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44"/>
  </bookViews>
  <sheets>
    <sheet name="Sheet1" sheetId="1" r:id="rId1"/>
  </sheets>
  <calcPr calcId="144525"/>
</workbook>
</file>

<file path=xl/sharedStrings.xml><?xml version="1.0" encoding="utf-8"?>
<sst xmlns="http://schemas.openxmlformats.org/spreadsheetml/2006/main" count="322" uniqueCount="199">
  <si>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</si>
  <si>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</si>
  <si>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</si>
  <si>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</si>
  <si>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</si>
  <si>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</si>
  <si>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</si>
  <si>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</si>
  <si>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</si>
  <si>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</si>
  <si>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</si>
  <si>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</si>
  <si>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</si>
  <si>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</si>
  <si>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</si>
  <si>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</si>
  <si>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</si>
  <si>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</si>
  <si>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</si>
  <si>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</si>
  <si>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</si>
  <si>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</si>
  <si>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</si>
  <si>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</si>
  <si>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</si>
  <si>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</si>
  <si>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</si>
  <si>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</si>
  <si>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</si>
  <si>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</si>
  <si>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</si>
  <si>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</si>
  <si>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</si>
  <si>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</si>
  <si>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宁天瑞</t>
  </si>
  <si>
    <t>140824********0011</t>
  </si>
  <si>
    <t>稷公行罚决字〔2022〕000254号</t>
  </si>
  <si>
    <t>诈骗</t>
  </si>
  <si>
    <t>2022年7月27日晚，郭朗坤通过微信联系宁泽强挂pc，微信挂pc（电脑）一天120元，QQ挂pc一天40元，犯罪分子使用微信发送虚假招聘兼职信息。宁泽强明知他人可能用于犯罪情况下，7月28日，将微信nzq19935962540（绑定手机号18295797829），根据郭朗坤提供的二维码，微信扫码登录挂机一天，宁泽强的微信因骚扰、虚假营销、欺诈等违规行为，临时限制。7月30日，宁泽强为获利，将宁天瑞的微信w18295797829（绑定手机号19935962540）提供给郭朗坤挂pc，供犯罪分子使用微信发送虚假招聘兼职信息，郭朗坤给其120元好处费，宁泽强给宁天瑞60元。当天宁天瑞怕微信封号，及时将微信退出电脑端，郭朗坤因挂pc时间短为由不给宁泽强结账，宁天瑞未获利</t>
  </si>
  <si>
    <t>《中华人民共和国网络安全法》第六十三条、《办理行政案件程序规定》第一百六十四条第一项</t>
  </si>
  <si>
    <t>行政拘留</t>
  </si>
  <si>
    <t>宁天瑞行政拘留三日不执行拘留</t>
  </si>
  <si>
    <t>稷山县公安局</t>
  </si>
  <si>
    <t>111410270129103782</t>
  </si>
  <si>
    <t>程敏潮</t>
  </si>
  <si>
    <t>142727********451X</t>
  </si>
  <si>
    <t>稷公行罚决字〔2022〕000255号</t>
  </si>
  <si>
    <t>2022年8月25日，我局刑侦大队接市局反诈中心推送线索，线索编号：DK2022070702453，2022年7月4日18时许，贵州省遵义市红花岗区居民颜永秀在网上被人以淘宝客服退款的方式诈骗72645.8元。</t>
  </si>
  <si>
    <t>《中华人民共和国网络安全法》第六十三条、《办理行政案件程序规定》第一百六十四条第二项</t>
  </si>
  <si>
    <t>行政拘留;没收违法所得</t>
  </si>
  <si>
    <t>程敏潮没收违法所130元，行政拘留五日</t>
  </si>
  <si>
    <t>王锦豪</t>
  </si>
  <si>
    <t>140824********0115</t>
  </si>
  <si>
    <t>稷公行罚决字〔2022〕000256号</t>
  </si>
  <si>
    <t>非法利用信息网络</t>
  </si>
  <si>
    <t>2022年7月14日，你同孙航飞在运城市盐湖区租住屋内，孙航飞在抖音上找到浦发银行客服的工作，孙航飞根据上家给其提供的话术和客户手机号，冒充浦发银行询问客户是否还需要贷款，如需要，孙航飞就会将上家提供的微信推送给客户，让客户添加微信。成功添加微信的，上家按照30元/单在欧易APP上按等价值的USTD货币给孙航飞结算好处费。期间，王锦豪看到孙航飞拨打诈骗电话能挣钱，也试着冒充浦发银行客服使用16634336416拨打5条诈骗电话，成功让客户添加上家的微信，王锦豪非法获利30元。</t>
  </si>
  <si>
    <t>《中华人民共和国网络安全法》第六十三条第一款、《办理行政案件程序规定》第一百六十四条第一项</t>
  </si>
  <si>
    <t>王锦豪行政拘留三日，没收违法所得三十元</t>
  </si>
  <si>
    <t>孙航飞</t>
  </si>
  <si>
    <t>512922********3048</t>
  </si>
  <si>
    <t>稷公行罚决字〔2022〕000257号</t>
  </si>
  <si>
    <t>2022年3月至5月期间，孙航飞陆续使用自己的手机号16634336416在彭泽的公司做微信公众号推广业务拨打电话。同年5月26日，孙航飞和王锦豪在运城市盐湖区租住屋内，孙航飞在抖音上联系到给淘宝客户打电话点好评挣钱的工作。孙航飞跟据上家提供的手机号拨打客户电话，要求客户给所买商品点好评。7月14日，孙航飞又在抖音上找到浦发银行客服的工作，孙航飞根据上家给其提供的话术和客户手机号，使用手机号16634336416冒充浦发银行拨打电话询问客户是否还需要贷款，如需要，孙航飞就会将上家提供的微信推送给客户，让客户添加微信。成功添加微信的上家按照30元/单在欧易APP上按等价值的USTD货币给其结算好处费。7月15日，因孙航飞未满18周岁，不能注册欧易软件，就用王锦豪提供的身份证、支付宝、手机号和QQ邮箱注册了欧易账户15534813530，UID:334351601181587928供上家给其结算好处费。上家在7月17日、18日先后给王锦豪的欧易账号上充值110个USTD币。后孙航飞陆续将欧易账号里的USTD币出售，孙航飞非法获利698元。
经查：2022年7月15日18时，江苏省无锡市杨燕慧被陌生电话16634336416称可以办理贷款为由，被诈骗5000元人民币，此案已被江苏省无锡市公安局锡山分局刑警大队立案侦查。</t>
  </si>
  <si>
    <t>《中华人民共和国网络安全法》第六十三条第一款之规定、《办理行政案件程序规定》第一百六十四条第一项</t>
  </si>
  <si>
    <t>孙航飞行政拘留十日不执行拘留，没收违法所得六百九十八元</t>
  </si>
  <si>
    <t>李云龙</t>
  </si>
  <si>
    <t>142727********3510</t>
  </si>
  <si>
    <t>稷公行罚决字〔2022〕000258号</t>
  </si>
  <si>
    <t xml:space="preserve">（再次）饮酒后驾驶机动车
</t>
  </si>
  <si>
    <t>2022年9月21日19时20分许，李云龙饮酒（酒精含量为40mg/100ml）后驾驶晋MY4488雪铁龙牌小型轿车，沿稷山县城南街由西向东行驶至与振兴路交叉口东20米处路段时，被我大队执勤民警当场查获。</t>
  </si>
  <si>
    <t>《中华人民共和国道路交通安全法》第九十一条第一款</t>
  </si>
  <si>
    <t>行政拘留;罚款</t>
  </si>
  <si>
    <t>对李云龙再次饮酒驾车，拘留3日，罚款2000元</t>
  </si>
  <si>
    <t>肖国华</t>
  </si>
  <si>
    <t>142727********351X</t>
  </si>
  <si>
    <t>稷公行罚决字〔2022〕000259号</t>
  </si>
  <si>
    <t>2022年9月25日21时23分许，肖国华未取得机动车驾驶证饮酒（酒精含量为38mg/100ml）后驾驶未经登记的大阳牌普通二轮摩托车，沿稷山县大佛路由南向北行驶至大佛寺南50米处路段时，被我大队执勤民警当场查获。</t>
  </si>
  <si>
    <t>《中华人民共和国道路交通安全法》第九十一条第一款、第九十九条第二款之</t>
  </si>
  <si>
    <t>对肖国华再次饮酒驾车，拘10日，罚2000元；对无证驾驶，拘10日，罚300元；对驾驶无牌车辆，罚200元；合并执行拘留20日、罚2500元</t>
  </si>
  <si>
    <t>宫建党</t>
  </si>
  <si>
    <t>142727********4515</t>
  </si>
  <si>
    <t>稷公行罚决字〔2022〕000260号</t>
  </si>
  <si>
    <t>交通肇事逃逸</t>
  </si>
  <si>
    <t>2022年8月18日20时45分许，宫建党驾驶晋MGJ2
91北京现代牌小型轿车，沿稷山县富强街由西向东行驶至
建设路交叉口处路段时，与由东向西越过道路中心双实线
的裴金兴驾驶儿童自行车发生碰撞，造成裴金兴受伤，两
车不同程度损坏的交通事故。事故发生后，宫建党驾车逃
逸，于2022年9月5日来我队投案</t>
  </si>
  <si>
    <t>《中华人民共和国道路交通安全法》第九十九条第一款第三项及第二款</t>
  </si>
  <si>
    <t>罚款贰仟元，并处拘留十五日</t>
  </si>
  <si>
    <t>刘志虎</t>
  </si>
  <si>
    <t>142727********6017</t>
  </si>
  <si>
    <t>稷公行罚决字〔2022〕000261号</t>
  </si>
  <si>
    <t>吸毒</t>
  </si>
  <si>
    <t>违法行为人刘志虎于2018年1月份至2020年3月份，多次在天山公司吸食毒品“面面”（咖啡因），于2020年3月份至2022年9月8日，多次在自己家中吸食毒品“面面”和“黑黑”（吗啡），经对其尿液进行吸毒现场检测，结果为咖啡因、吗啡、冰毒均呈阳性</t>
  </si>
  <si>
    <t>《中华人民共和国治安管理处罚法》第七十二条第三项</t>
  </si>
  <si>
    <t>对违法行为人刘志虎处以行政拘留十五日</t>
  </si>
  <si>
    <t>高金法</t>
  </si>
  <si>
    <t>142727********1514</t>
  </si>
  <si>
    <t>稷公行罚决字〔2022〕000262号</t>
  </si>
  <si>
    <t xml:space="preserve">  吸毒</t>
  </si>
  <si>
    <t>违法行为人高金法于2021年7月份至2022年8月24日，多次在自己经营的深井房内吸食毒品“面面”，经对其尿液进行吸毒现场检测，结果为咖啡因呈阳性</t>
  </si>
  <si>
    <t>对违法行为人高金法处以行政拘留十日</t>
  </si>
  <si>
    <t>李旭东</t>
  </si>
  <si>
    <t>142727********0013</t>
  </si>
  <si>
    <t>稷公行罚决字〔2022〕000263号</t>
  </si>
  <si>
    <t>违法行为人李旭东于2022年8月19日，在自己经营的君鼎二手车店内吸食毒品“面面”（咖啡因）一次，并容留违法行为人杨国帅吸食毒品“面面”一次，经对其尿液进行吸毒现场检测，结果为咖啡因呈阳性</t>
  </si>
  <si>
    <t>《中华人民共和国治安管理处罚法》第七十二条第三项、《中华人民共和国禁毒法》第六十一条、《公安机关办理行政案件程序规定》一百六十一条</t>
  </si>
  <si>
    <t>罚款</t>
  </si>
  <si>
    <t>对违法行为人李旭东的吸毒行为处以罚款500元，对违法行为人李旭东容留他人吸毒的行为处以罚款500元，合并执行罚款1000元</t>
  </si>
  <si>
    <t>杨国帅</t>
  </si>
  <si>
    <t>142727********4512</t>
  </si>
  <si>
    <t>稷公行罚决字〔2022〕000264号</t>
  </si>
  <si>
    <t>2022年8月19日，违法行为人杨国帅在稷山县108国道旁李旭东经营的君鼎二手车店内吸食毒品“面面”一次，经对其尿液进行吸毒现场检测，结果为咖啡因呈阳性</t>
  </si>
  <si>
    <t>对违法行为人杨国帅处以罚款300元</t>
  </si>
  <si>
    <t>董洁玉</t>
  </si>
  <si>
    <t>稷公行罚决字〔2022〕000265号</t>
  </si>
  <si>
    <t>2022年8月19日，违法行为人董洁玉在君鼎二手车行内吸食毒品“面面”一次，经对其尿液进行吸毒现场检测，结果为咖啡因呈阳性</t>
  </si>
  <si>
    <t>对违法行为人董洁玉处以罚款500元</t>
  </si>
  <si>
    <t>田晨晨</t>
  </si>
  <si>
    <t>142727********001X</t>
  </si>
  <si>
    <t>稷公行罚决字〔2022〕000266号</t>
  </si>
  <si>
    <t>猥亵</t>
  </si>
  <si>
    <t>2022年9月9日凌晨3时许，违法行为人田晨晨与其朋友崔景涛、崔可敏、崔昭昭在稷山县南关附近未找到营业的夜市后，自锦都小区北门沿着城南街由西往东走路到达金城洗车店门口时，田晨晨看到了一名素不相识的女子正坐着路边打电话。田晨晨遂即一人上前进行搭讪，期间，田晨晨用手将该女子搂住后并用手乱摸其胸部和大腿处，该女子挣扎要走，田晨晨用手将这名女子胳膊拉住，一直拉到天天洗浴门口，后田晨晨坐在地上拽住这名女子的手，将这名女子拽倒在地后，之后田晨晨将这名女子往天天洗浴西边的巷子拉时，这名女子挣脱开来，田晨晨追上这名女子并用手将这名女子拽住，崔景涛三人看见后过来将田晨晨拉住，这名女子往西独自离开，崔景涛三人将违田晨晨拉着往东走了</t>
  </si>
  <si>
    <t>《中华人民共和国治安管理处罚法》第二十六条第二项</t>
  </si>
  <si>
    <t>对违法行为人田晨晨行政拘留十五日</t>
  </si>
  <si>
    <t>薛帅飞</t>
  </si>
  <si>
    <t>142703********1558</t>
  </si>
  <si>
    <t>晋交稷山运罚〔2022〕56号</t>
  </si>
  <si>
    <t>《中华人民共和国道路运输条例》第二十六条第二款</t>
  </si>
  <si>
    <t>薛帅飞驾驶晋MS7889货运车辆没有采取必要措施防止货物脱落、扬撒案</t>
  </si>
  <si>
    <t>《中华人民共和国道路运输条例》第六十九条第（五）项</t>
  </si>
  <si>
    <t>薛帅飞未按规定采取必要措施防止货物脱落、扬撒案</t>
  </si>
  <si>
    <t>稷山县交通运输局</t>
  </si>
  <si>
    <t>11141027012910706B</t>
  </si>
  <si>
    <t>稷山县交通运输综合行政执法队</t>
  </si>
  <si>
    <t>12141027668603768E</t>
  </si>
  <si>
    <t>程海卫</t>
  </si>
  <si>
    <t>142727********1517</t>
  </si>
  <si>
    <t>晋交稷山运罚〔2022〕57号</t>
  </si>
  <si>
    <t>程海卫驾驶晋MW0716货运车辆没有采取必要措施防止货物脱落、扬撒案</t>
  </si>
  <si>
    <t>程海卫未按规定采取必要措施防止货物脱落、扬撒案</t>
  </si>
  <si>
    <t>水维加</t>
  </si>
  <si>
    <t>142727********4546</t>
  </si>
  <si>
    <t>晋交稷山运罚〔2022〕58号</t>
  </si>
  <si>
    <t>水维加驾驶晋MX1571货运车辆没有采取必要措施防止货物脱落、扬撒案</t>
  </si>
  <si>
    <t>水维加未按规定采取必要措施防止货物脱落、扬撒案</t>
  </si>
  <si>
    <t>稷山县天宇汽车运输有限公司</t>
  </si>
  <si>
    <t>91140824551469614F</t>
  </si>
  <si>
    <t>杨宏龙</t>
  </si>
  <si>
    <t>晋交稷山运罚〔2022〕59号</t>
  </si>
  <si>
    <t>《中华人民共和国道路运输条例》第三十条</t>
  </si>
  <si>
    <t>稷山县天宇汽车运输有限公司不按规定期限对晋M2189X道路运输车辆技术等级评定检测</t>
  </si>
  <si>
    <t>《中华人民共和国道路运输条例》第七十条第一款</t>
  </si>
  <si>
    <t>稷山县天宇汽车运输有限公司不按规定期限对道路运输车辆技术等级评定检测案</t>
  </si>
  <si>
    <t>山西驰邦物流有限公司</t>
  </si>
  <si>
    <t>91140824MA0K135X0Q</t>
  </si>
  <si>
    <t>张春峰</t>
  </si>
  <si>
    <t>晋交稷山运罚〔2022〕60号</t>
  </si>
  <si>
    <t>山西驰邦物流有限公司不按规定期限对晋ME3956 道路运输车辆技术等级评定检测</t>
  </si>
  <si>
    <t>山西驰邦物流有限公司未按规定期限对道路运输车辆技术等级评定检测案</t>
  </si>
  <si>
    <t>稷山县四通加油站</t>
  </si>
  <si>
    <t>91140824MA0H3M7DXR</t>
  </si>
  <si>
    <t>管振才</t>
  </si>
  <si>
    <t xml:space="preserve">稷(消)行罚决字〔2022〕0040号 </t>
  </si>
  <si>
    <t>《中华人民共和国消防法》第十六条第一款第二项之规定</t>
  </si>
  <si>
    <t>稷山县四通加油站营业厅安全出口未配置安全出口标志</t>
  </si>
  <si>
    <t>《中华人民共和国消防法》第六十条第一款第一项</t>
  </si>
  <si>
    <t>给予稷山县四通加油站罚款人民币伍仟元整的处罚</t>
  </si>
  <si>
    <t>2023/9/5</t>
  </si>
  <si>
    <t>稷山县
消防救援大队</t>
  </si>
  <si>
    <t>11141027MB1B553963</t>
  </si>
  <si>
    <t>山西平水
消防科技有限公司</t>
  </si>
  <si>
    <t>91141000MA0LD11D23</t>
  </si>
  <si>
    <t>吕勇</t>
  </si>
  <si>
    <t>稷(消)行罚决字
〔2022〕0039号</t>
  </si>
  <si>
    <t>《社会消防技术
服务管理 规定》
第十四条第二款
之规定</t>
  </si>
  <si>
    <t>山西平水消防科技有限公司未按规定在稷山县文物保护中心（大佛寺）消防设施所在建筑的醒目位置公示 消防技术服务信息</t>
  </si>
  <si>
    <t>《社会消防
技术服务管
理规定》第
三十条</t>
  </si>
  <si>
    <t>给予山西
平水消防
科技有限
公司罚款
人民币伍
仟元整的
处罚。</t>
  </si>
  <si>
    <t>2023/9/10</t>
  </si>
  <si>
    <t xml:space="preserve">山西平水消防科技有限公司 </t>
  </si>
  <si>
    <t xml:space="preserve">稷(消)行罚决字〔2022〕0042号 </t>
  </si>
  <si>
    <t>《社会消防技术服务管理规定》第十四条第二款之规定</t>
  </si>
  <si>
    <t>山西平水消防科技有限公司未按规定在稷山县文物保护中心（稷王庙）消防设施所在建筑的醒目位置公示消防技术服务信息</t>
  </si>
  <si>
    <t>《社会消防技术服务管理规定》第三十条</t>
  </si>
  <si>
    <t>给予山西平水消防科技有限公司罚款人民币伍仟元整的处罚</t>
  </si>
  <si>
    <t>稷山县稷峰梁春红饭店</t>
  </si>
  <si>
    <t>92140824MA0H04DB6D</t>
  </si>
  <si>
    <t>梁春红</t>
  </si>
  <si>
    <t xml:space="preserve">稷(消)行罚决字〔2022〕0043号 </t>
  </si>
  <si>
    <t>《中华人民共和国消防法》第二十七条第二款</t>
  </si>
  <si>
    <t>稷山县稷峰梁春红饭店一层大厅照明灯线路未穿管敷设，到期复查时，发现该单位未整改火灾隐患。</t>
  </si>
  <si>
    <t>《中华人民共和国消防法》第六十六条</t>
  </si>
  <si>
    <t>其他-责令停止使用电器</t>
  </si>
  <si>
    <t>给予稷山县稷峰梁春红饭店责令停止使用一层大厅照明灯的处罚</t>
  </si>
  <si>
    <t>2023/9/12</t>
  </si>
  <si>
    <t>稷山县红星包装有限公司</t>
  </si>
  <si>
    <t>91140824MA0LJXCX65</t>
  </si>
  <si>
    <t>任俊豪</t>
  </si>
  <si>
    <t xml:space="preserve">稷(消)行罚决字〔2022〕0041号 </t>
  </si>
  <si>
    <t>稷山县红星包装有限公司覆膜车间未配置灭火器</t>
  </si>
  <si>
    <t>给予稷山县红星包装有限公司罚款人民币伍仟元整的处罚</t>
  </si>
  <si>
    <t>2023/9/6</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</si>
</sst>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yyyy/mm/dd"/>
  </numFmts>
  <fonts count="29">
    <font>
      <sz val="11"/>
      <color theme="1"/>
      <name val="宋体"/>
      <charset val="134"/>
      <scheme val="minor"/>
    </font>
    <font>
      <sz val="9"/>
      <color theme="1"/>
      <name val="宋体"/>
      <charset val="134"/>
      <scheme val="minor"/>
    </font>
    <font>
      <sz val="11"/>
      <color theme="1"/>
      <name val="宋体"/>
      <charset val="134"/>
    </font>
    <font>
      <sz val="11"/>
      <color indexed="8"/>
      <name val="宋体"/>
      <charset val="134"/>
    </font>
    <font>
      <sz val="11"/>
      <name val="宋体"/>
      <charset val="134"/>
    </font>
    <font>
      <sz val="11"/>
      <color rgb="FF000000"/>
      <name val="宋体"/>
      <charset val="134"/>
    </font>
    <font>
      <sz val="9"/>
      <color rgb="FF000000"/>
      <name val="宋体"/>
      <charset val="134"/>
      <scheme val="minor"/>
    </font>
    <font>
      <sz val="11"/>
      <color indexed="8"/>
      <name val="宋体"/>
      <charset val="134"/>
      <scheme val="minor"/>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12">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7" fillId="0" borderId="0">
      <alignment vertical="center"/>
    </xf>
    <xf numFmtId="0" fontId="8" fillId="3" borderId="0" applyNumberFormat="0" applyBorder="0" applyAlignment="0" applyProtection="0">
      <alignment vertical="center"/>
    </xf>
    <xf numFmtId="0" fontId="9" fillId="4" borderId="7"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0" fillId="0" borderId="0">
      <alignment vertical="center"/>
    </xf>
    <xf numFmtId="0" fontId="8" fillId="5" borderId="0" applyNumberFormat="0" applyBorder="0" applyAlignment="0" applyProtection="0">
      <alignment vertical="center"/>
    </xf>
    <xf numFmtId="0" fontId="11" fillId="6" borderId="0" applyNumberFormat="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8" applyNumberFormat="0" applyFont="0" applyAlignment="0" applyProtection="0">
      <alignment vertical="center"/>
    </xf>
    <xf numFmtId="0" fontId="0" fillId="0" borderId="0">
      <alignment vertical="center"/>
    </xf>
    <xf numFmtId="0" fontId="15" fillId="0" borderId="0" applyNumberFormat="0" applyFill="0" applyBorder="0" applyAlignment="0" applyProtection="0">
      <alignment vertical="center"/>
    </xf>
    <xf numFmtId="0" fontId="0" fillId="0" borderId="0">
      <alignment vertical="center"/>
    </xf>
    <xf numFmtId="0" fontId="10" fillId="0" borderId="0">
      <alignment vertical="center"/>
    </xf>
    <xf numFmtId="0" fontId="10" fillId="0" borderId="0">
      <alignment vertical="center"/>
    </xf>
    <xf numFmtId="0" fontId="16" fillId="0" borderId="0" applyNumberFormat="0" applyFill="0" applyBorder="0" applyAlignment="0" applyProtection="0">
      <alignment vertical="center"/>
    </xf>
    <xf numFmtId="0" fontId="0" fillId="0" borderId="0">
      <alignment vertical="center"/>
    </xf>
    <xf numFmtId="0" fontId="12" fillId="9" borderId="0" applyNumberFormat="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0" fillId="0" borderId="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0" fillId="0" borderId="0">
      <alignment vertical="center"/>
    </xf>
    <xf numFmtId="0" fontId="20" fillId="0" borderId="9" applyNumberFormat="0" applyFill="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6" fillId="0" borderId="10" applyNumberFormat="0" applyFill="0" applyAlignment="0" applyProtection="0">
      <alignment vertical="center"/>
    </xf>
    <xf numFmtId="0" fontId="0" fillId="0" borderId="0">
      <alignment vertical="center"/>
    </xf>
    <xf numFmtId="0" fontId="12" fillId="11" borderId="0" applyNumberFormat="0" applyBorder="0" applyAlignment="0" applyProtection="0">
      <alignment vertical="center"/>
    </xf>
    <xf numFmtId="0" fontId="21" fillId="12" borderId="11" applyNumberFormat="0" applyAlignment="0" applyProtection="0">
      <alignment vertical="center"/>
    </xf>
    <xf numFmtId="0" fontId="0" fillId="0" borderId="0">
      <alignment vertical="center"/>
    </xf>
    <xf numFmtId="0" fontId="22" fillId="12" borderId="7" applyNumberFormat="0" applyAlignment="0" applyProtection="0">
      <alignment vertical="center"/>
    </xf>
    <xf numFmtId="0" fontId="23" fillId="13" borderId="12" applyNumberFormat="0" applyAlignment="0" applyProtection="0">
      <alignment vertical="center"/>
    </xf>
    <xf numFmtId="0" fontId="0" fillId="0" borderId="0">
      <alignment vertical="center"/>
    </xf>
    <xf numFmtId="0" fontId="8" fillId="14" borderId="0" applyNumberFormat="0" applyBorder="0" applyAlignment="0" applyProtection="0">
      <alignment vertical="center"/>
    </xf>
    <xf numFmtId="0" fontId="7" fillId="0" borderId="0">
      <alignment vertical="center"/>
    </xf>
    <xf numFmtId="0" fontId="10" fillId="0" borderId="0">
      <alignment vertical="center"/>
    </xf>
    <xf numFmtId="0" fontId="12" fillId="15" borderId="0" applyNumberFormat="0" applyBorder="0" applyAlignment="0" applyProtection="0">
      <alignment vertical="center"/>
    </xf>
    <xf numFmtId="0" fontId="0" fillId="0" borderId="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10" fillId="0" borderId="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0" fillId="0" borderId="0">
      <alignment vertical="center"/>
    </xf>
    <xf numFmtId="0" fontId="8" fillId="18" borderId="0" applyNumberFormat="0" applyBorder="0" applyAlignment="0" applyProtection="0">
      <alignment vertical="center"/>
    </xf>
    <xf numFmtId="0" fontId="7" fillId="0" borderId="0">
      <alignment vertical="center"/>
    </xf>
    <xf numFmtId="0" fontId="12" fillId="19" borderId="0" applyNumberFormat="0" applyBorder="0" applyAlignment="0" applyProtection="0">
      <alignment vertical="center"/>
    </xf>
    <xf numFmtId="0" fontId="8" fillId="20" borderId="0" applyNumberFormat="0" applyBorder="0" applyAlignment="0" applyProtection="0">
      <alignment vertical="center"/>
    </xf>
    <xf numFmtId="0" fontId="10" fillId="0" borderId="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0" fillId="0" borderId="0">
      <alignment vertical="center"/>
    </xf>
    <xf numFmtId="0" fontId="8"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0" fillId="0" borderId="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2" fillId="28" borderId="0" applyNumberFormat="0" applyBorder="0" applyAlignment="0" applyProtection="0">
      <alignment vertical="center"/>
    </xf>
    <xf numFmtId="0" fontId="8" fillId="29" borderId="0" applyNumberFormat="0" applyBorder="0" applyAlignment="0" applyProtection="0">
      <alignment vertical="center"/>
    </xf>
    <xf numFmtId="0" fontId="0" fillId="0" borderId="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1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28"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10" fillId="0" borderId="0">
      <alignment vertical="center"/>
    </xf>
    <xf numFmtId="0" fontId="7" fillId="0" borderId="0">
      <alignment vertical="center"/>
    </xf>
    <xf numFmtId="0" fontId="0"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1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cellStyleXfs>
  <cellXfs count="71">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applyAlignment="1">
      <alignment wrapText="1"/>
    </xf>
    <xf numFmtId="176" fontId="1" fillId="0" borderId="0" xfId="0" applyNumberFormat="1" applyFont="1" applyFill="1" applyAlignment="1"/>
    <xf numFmtId="177" fontId="1" fillId="0" borderId="0" xfId="0" applyNumberFormat="1" applyFont="1" applyFill="1" applyAlignment="1"/>
    <xf numFmtId="0" fontId="2" fillId="0" borderId="1" xfId="125" applyFont="1" applyFill="1" applyBorder="1" applyAlignment="1">
      <alignment horizontal="center" vertical="center" wrapText="1"/>
    </xf>
    <xf numFmtId="0" fontId="2" fillId="2" borderId="1" xfId="125" applyNumberFormat="1" applyFont="1" applyFill="1" applyBorder="1" applyAlignment="1">
      <alignment horizontal="center" vertical="center" wrapText="1"/>
    </xf>
    <xf numFmtId="0" fontId="2" fillId="0" borderId="2" xfId="125" applyFont="1" applyFill="1" applyBorder="1" applyAlignment="1">
      <alignment horizontal="center" vertical="center" wrapText="1"/>
    </xf>
    <xf numFmtId="0" fontId="2" fillId="0" borderId="3" xfId="125" applyFont="1" applyFill="1" applyBorder="1" applyAlignment="1">
      <alignment horizontal="center" vertical="center" wrapText="1"/>
    </xf>
    <xf numFmtId="0" fontId="2" fillId="0" borderId="4" xfId="125" applyFont="1" applyFill="1" applyBorder="1" applyAlignment="1">
      <alignment horizontal="center" vertical="center" wrapText="1"/>
    </xf>
    <xf numFmtId="0" fontId="2" fillId="2" borderId="4" xfId="125" applyNumberFormat="1" applyFont="1" applyFill="1" applyBorder="1" applyAlignment="1">
      <alignment horizontal="center" vertical="center" wrapText="1"/>
    </xf>
    <xf numFmtId="0" fontId="2" fillId="0" borderId="5" xfId="125" applyFont="1" applyFill="1" applyBorder="1" applyAlignment="1">
      <alignment horizontal="center" vertical="center" wrapText="1"/>
    </xf>
    <xf numFmtId="0" fontId="2" fillId="0" borderId="5" xfId="125" applyFont="1" applyFill="1" applyBorder="1" applyAlignment="1">
      <alignment vertical="center" wrapText="1"/>
    </xf>
    <xf numFmtId="0" fontId="2" fillId="0" borderId="5" xfId="241"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2" fillId="0" borderId="5" xfId="241" applyFont="1" applyFill="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241" applyFont="1" applyFill="1" applyBorder="1" applyAlignment="1">
      <alignment horizontal="center" vertical="center" wrapText="1"/>
    </xf>
    <xf numFmtId="0" fontId="1" fillId="0" borderId="0" xfId="241" applyFont="1" applyBorder="1" applyAlignment="1">
      <alignment horizontal="center" vertical="center"/>
    </xf>
    <xf numFmtId="0" fontId="1" fillId="0" borderId="0" xfId="241" applyFont="1" applyFill="1" applyBorder="1" applyAlignment="1">
      <alignment vertical="center"/>
    </xf>
    <xf numFmtId="0" fontId="1" fillId="0" borderId="0" xfId="241" applyFont="1" applyBorder="1" applyAlignment="1">
      <alignment horizontal="center" vertical="center" wrapText="1"/>
    </xf>
    <xf numFmtId="0" fontId="2" fillId="0" borderId="6" xfId="125" applyFont="1" applyFill="1" applyBorder="1" applyAlignment="1">
      <alignment horizontal="center" vertical="center" wrapText="1"/>
    </xf>
    <xf numFmtId="0" fontId="2" fillId="0" borderId="5" xfId="0" applyFont="1" applyBorder="1" applyAlignment="1">
      <alignment horizontal="center" vertical="center"/>
    </xf>
    <xf numFmtId="0" fontId="4" fillId="0"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49" fontId="2" fillId="0" borderId="5" xfId="241" applyNumberFormat="1" applyFont="1" applyBorder="1" applyAlignment="1">
      <alignment horizontal="center" vertical="center"/>
    </xf>
    <xf numFmtId="0" fontId="5" fillId="0" borderId="5" xfId="241" applyFont="1" applyBorder="1" applyAlignment="1">
      <alignment horizontal="center" vertical="center" wrapText="1"/>
    </xf>
    <xf numFmtId="0" fontId="5" fillId="0" borderId="5" xfId="241" applyFont="1" applyFill="1" applyBorder="1" applyAlignment="1">
      <alignment horizontal="center" vertical="center"/>
    </xf>
    <xf numFmtId="0" fontId="5" fillId="0" borderId="5" xfId="24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0" xfId="241" applyFont="1" applyFill="1" applyBorder="1" applyAlignment="1">
      <alignment horizontal="center" vertical="center"/>
    </xf>
    <xf numFmtId="49" fontId="1" fillId="0" borderId="0" xfId="241" applyNumberFormat="1" applyFont="1" applyBorder="1">
      <alignment vertical="center"/>
    </xf>
    <xf numFmtId="0" fontId="1" fillId="0" borderId="0" xfId="241" applyFont="1" applyBorder="1" applyAlignment="1">
      <alignment vertical="center" wrapText="1"/>
    </xf>
    <xf numFmtId="0" fontId="6" fillId="0" borderId="0" xfId="241" applyFont="1" applyFill="1" applyBorder="1" applyAlignment="1">
      <alignment horizontal="center" vertical="center"/>
    </xf>
    <xf numFmtId="0" fontId="1" fillId="0" borderId="0" xfId="241" applyFont="1" applyFill="1" applyBorder="1" applyAlignment="1">
      <alignment vertical="center" wrapText="1"/>
    </xf>
    <xf numFmtId="0" fontId="6" fillId="0" borderId="0" xfId="241" applyFont="1" applyBorder="1" applyAlignment="1">
      <alignment horizontal="center" vertical="center" wrapText="1"/>
    </xf>
    <xf numFmtId="0" fontId="6" fillId="0" borderId="0" xfId="241" applyFont="1" applyBorder="1" applyAlignment="1">
      <alignment horizontal="center" vertical="center"/>
    </xf>
    <xf numFmtId="176" fontId="2" fillId="0" borderId="1" xfId="125" applyNumberFormat="1" applyFont="1" applyFill="1" applyBorder="1" applyAlignment="1">
      <alignment horizontal="center" vertical="center" wrapText="1"/>
    </xf>
    <xf numFmtId="177" fontId="2" fillId="0" borderId="1" xfId="125" applyNumberFormat="1" applyFont="1" applyFill="1" applyBorder="1" applyAlignment="1">
      <alignment horizontal="center" vertical="center" wrapText="1"/>
    </xf>
    <xf numFmtId="176" fontId="2" fillId="0" borderId="4" xfId="125" applyNumberFormat="1" applyFont="1" applyFill="1" applyBorder="1" applyAlignment="1">
      <alignment horizontal="center" vertical="center" wrapText="1"/>
    </xf>
    <xf numFmtId="177" fontId="2" fillId="0" borderId="4" xfId="125" applyNumberFormat="1" applyFont="1" applyFill="1" applyBorder="1" applyAlignment="1">
      <alignment horizontal="center" vertical="center" wrapText="1"/>
    </xf>
    <xf numFmtId="176" fontId="2" fillId="0" borderId="5" xfId="241" applyNumberFormat="1" applyFont="1" applyFill="1" applyBorder="1" applyAlignment="1">
      <alignment horizontal="center" vertical="center" wrapText="1"/>
    </xf>
    <xf numFmtId="177" fontId="2" fillId="0" borderId="5" xfId="241"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5" xfId="241" applyFont="1" applyBorder="1" applyAlignment="1">
      <alignment horizontal="center" vertical="center" wrapText="1"/>
    </xf>
    <xf numFmtId="176" fontId="2" fillId="0" borderId="5" xfId="241" applyNumberFormat="1" applyFont="1" applyFill="1" applyBorder="1" applyAlignment="1">
      <alignment horizontal="center" vertical="center"/>
    </xf>
    <xf numFmtId="14" fontId="2" fillId="0" borderId="5"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xf>
    <xf numFmtId="176" fontId="1" fillId="0" borderId="0" xfId="241" applyNumberFormat="1" applyFont="1" applyFill="1" applyBorder="1" applyAlignment="1">
      <alignment vertical="center"/>
    </xf>
    <xf numFmtId="177" fontId="1" fillId="0" borderId="0" xfId="241" applyNumberFormat="1" applyFont="1" applyFill="1" applyBorder="1" applyAlignment="1">
      <alignment horizontal="center" vertical="center" wrapText="1"/>
    </xf>
    <xf numFmtId="0" fontId="2" fillId="0" borderId="0" xfId="241" applyFont="1" applyFill="1" applyBorder="1" applyAlignment="1">
      <alignment horizontal="center" vertical="center"/>
    </xf>
    <xf numFmtId="0" fontId="2" fillId="0" borderId="0" xfId="0" applyFont="1" applyFill="1" applyBorder="1" applyAlignment="1">
      <alignment horizontal="center" vertical="center"/>
    </xf>
    <xf numFmtId="177" fontId="1" fillId="0" borderId="0" xfId="241" applyNumberFormat="1" applyFont="1" applyFill="1" applyBorder="1" applyAlignment="1">
      <alignment vertical="center"/>
    </xf>
    <xf numFmtId="0" fontId="1" fillId="0" borderId="0" xfId="0" applyFont="1" applyFill="1" applyBorder="1" applyAlignment="1"/>
    <xf numFmtId="176" fontId="1" fillId="0" borderId="0" xfId="0" applyNumberFormat="1" applyFont="1" applyFill="1" applyBorder="1" applyAlignment="1"/>
    <xf numFmtId="0" fontId="3" fillId="0" borderId="1" xfId="0" applyFont="1" applyFill="1" applyBorder="1" applyAlignment="1" quotePrefix="1">
      <alignment horizontal="center" vertical="center" wrapText="1"/>
    </xf>
  </cellXfs>
  <cellStyles count="412">
    <cellStyle name="常规" xfId="0" builtinId="0"/>
    <cellStyle name="货币[0]" xfId="1" builtinId="7"/>
    <cellStyle name="货币" xfId="2" builtinId="4"/>
    <cellStyle name="常规 2 2 4" xfId="3"/>
    <cellStyle name="20% - 强调文字颜色 3" xfId="4" builtinId="38"/>
    <cellStyle name="输入" xfId="5" builtinId="20"/>
    <cellStyle name="常规 10 3" xfId="6"/>
    <cellStyle name="千位分隔[0]" xfId="7" builtinId="6"/>
    <cellStyle name="常规 7 3 2 6" xfId="8"/>
    <cellStyle name="常规 4 3 3 2 4 2" xfId="9"/>
    <cellStyle name="常规 11 2 2" xfId="10"/>
    <cellStyle name="常规 13 2" xfId="11"/>
    <cellStyle name="千位分隔" xfId="12" builtinId="3"/>
    <cellStyle name="常规 7 3" xfId="13"/>
    <cellStyle name="40% - 强调文字颜色 3" xfId="14" builtinId="39"/>
    <cellStyle name="差" xfId="15" builtinId="27"/>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警告文本" xfId="22" builtinId="11"/>
    <cellStyle name="常规 6 5" xfId="23"/>
    <cellStyle name="常规 4 4 3" xfId="24"/>
    <cellStyle name="常规 4 2 2 3" xfId="25"/>
    <cellStyle name="标题 4" xfId="26" builtinId="19"/>
    <cellStyle name="常规 5 2 4" xfId="27"/>
    <cellStyle name="60% - 强调文字颜色 2" xfId="28" builtinId="36"/>
    <cellStyle name="常规 12 2 2" xfId="29"/>
    <cellStyle name="标题" xfId="30" builtinId="15"/>
    <cellStyle name="常规 5 2" xfId="31"/>
    <cellStyle name="常规 12" xfId="32"/>
    <cellStyle name="解释性文本" xfId="33" builtinId="53"/>
    <cellStyle name="标题 1" xfId="34" builtinId="16"/>
    <cellStyle name="常规 5 2 2" xfId="35"/>
    <cellStyle name="标题 2" xfId="36" builtinId="17"/>
    <cellStyle name="60% - 强调文字颜色 1" xfId="37" builtinId="32"/>
    <cellStyle name="常规 5 2 3" xfId="38"/>
    <cellStyle name="标题 3" xfId="39" builtinId="18"/>
    <cellStyle name="常规 6 3 2 2" xfId="40"/>
    <cellStyle name="60% - 强调文字颜色 4" xfId="41" builtinId="44"/>
    <cellStyle name="输出" xfId="42" builtinId="21"/>
    <cellStyle name="常规 26" xfId="43"/>
    <cellStyle name="计算" xfId="44" builtinId="22"/>
    <cellStyle name="检查单元格" xfId="45" builtinId="23"/>
    <cellStyle name="常规 8 3" xfId="46"/>
    <cellStyle name="20% - 强调文字颜色 6" xfId="47" builtinId="50"/>
    <cellStyle name="常规 2 2 2 5" xfId="48"/>
    <cellStyle name="常规 4 4 3 2 4 2" xfId="49"/>
    <cellStyle name="强调文字颜色 2" xfId="50" builtinId="33"/>
    <cellStyle name="常规 6 2 3" xfId="51"/>
    <cellStyle name="链接单元格" xfId="52" builtinId="24"/>
    <cellStyle name="汇总" xfId="53" builtinId="25"/>
    <cellStyle name="常规 4 3 3 5 2" xfId="54"/>
    <cellStyle name="好" xfId="55" builtinId="26"/>
    <cellStyle name="适中" xfId="56" builtinId="28"/>
    <cellStyle name="常规 8 2" xfId="57"/>
    <cellStyle name="20% - 强调文字颜色 5" xfId="58" builtinId="46"/>
    <cellStyle name="常规 2 2 2 4" xfId="59"/>
    <cellStyle name="强调文字颜色 1" xfId="60" builtinId="29"/>
    <cellStyle name="20% - 强调文字颜色 1" xfId="61" builtinId="30"/>
    <cellStyle name="常规 4 2 3 2 5" xfId="62"/>
    <cellStyle name="40% - 强调文字颜色 1" xfId="63" builtinId="31"/>
    <cellStyle name="20% - 强调文字颜色 2" xfId="64" builtinId="34"/>
    <cellStyle name="常规 4 2 3 2 6" xfId="65"/>
    <cellStyle name="40% - 强调文字颜色 2" xfId="66" builtinId="35"/>
    <cellStyle name="强调文字颜色 3" xfId="67" builtinId="37"/>
    <cellStyle name="强调文字颜色 4" xfId="68" builtinId="41"/>
    <cellStyle name="常规 4 2 3 2 4 2" xfId="69"/>
    <cellStyle name="20% - 强调文字颜色 4" xfId="70" builtinId="42"/>
    <cellStyle name="40% - 强调文字颜色 4" xfId="71" builtinId="43"/>
    <cellStyle name="强调文字颜色 5" xfId="72" builtinId="45"/>
    <cellStyle name="40% - 强调文字颜色 5" xfId="73" builtinId="47"/>
    <cellStyle name="常规 6 3 2 3" xfId="74"/>
    <cellStyle name="60% - 强调文字颜色 5" xfId="75" builtinId="48"/>
    <cellStyle name="强调文字颜色 6" xfId="76" builtinId="49"/>
    <cellStyle name="40% - 强调文字颜色 6" xfId="77" builtinId="51"/>
    <cellStyle name="常规 6 3 2 4" xfId="78"/>
    <cellStyle name="60% - 强调文字颜色 6" xfId="79" builtinId="52"/>
    <cellStyle name="常规 13 2 2" xfId="80"/>
    <cellStyle name="常规 10" xfId="81"/>
    <cellStyle name="常规 16 2" xfId="82"/>
    <cellStyle name="常规 21 2" xfId="83"/>
    <cellStyle name="常规 10 2" xfId="84"/>
    <cellStyle name="常规 11 3" xfId="85"/>
    <cellStyle name="常规 2 3 2 2" xfId="86"/>
    <cellStyle name="常规 4 3 3 2 5" xfId="87"/>
    <cellStyle name="常规 10 2 2" xfId="88"/>
    <cellStyle name="常规 2 7" xfId="89"/>
    <cellStyle name="常规 11" xfId="90"/>
    <cellStyle name="常规 13" xfId="91"/>
    <cellStyle name="常规 11 2" xfId="92"/>
    <cellStyle name="常规 4 3 3 2 4" xfId="93"/>
    <cellStyle name="常规 12 2" xfId="94"/>
    <cellStyle name="常规 12 3" xfId="95"/>
    <cellStyle name="常规 2 3 3 2" xfId="96"/>
    <cellStyle name="常规 13 3" xfId="97"/>
    <cellStyle name="常规 2 3 4 2" xfId="98"/>
    <cellStyle name="常规 14" xfId="99"/>
    <cellStyle name="常规 14 2" xfId="100"/>
    <cellStyle name="常规 14 2 2" xfId="101"/>
    <cellStyle name="常规 14 3" xfId="102"/>
    <cellStyle name="常规 15" xfId="103"/>
    <cellStyle name="常规 20" xfId="104"/>
    <cellStyle name="常规 15 2" xfId="105"/>
    <cellStyle name="常规 20 2" xfId="106"/>
    <cellStyle name="常规 15 2 2" xfId="107"/>
    <cellStyle name="常规 20 2 2" xfId="108"/>
    <cellStyle name="常规 15 3" xfId="109"/>
    <cellStyle name="常规 20 3" xfId="110"/>
    <cellStyle name="常规 5 2 2 2 2" xfId="111"/>
    <cellStyle name="常规 16" xfId="112"/>
    <cellStyle name="常规 21" xfId="113"/>
    <cellStyle name="常规 17" xfId="114"/>
    <cellStyle name="常规 22" xfId="115"/>
    <cellStyle name="常规 4 2 2 2 2" xfId="116"/>
    <cellStyle name="常规 4 4 2 2" xfId="117"/>
    <cellStyle name="常规 6 4 2" xfId="118"/>
    <cellStyle name="常规 17 2" xfId="119"/>
    <cellStyle name="常规 22 2" xfId="120"/>
    <cellStyle name="常规 4 4 2 2 2" xfId="121"/>
    <cellStyle name="常规 17 2 2" xfId="122"/>
    <cellStyle name="常规 17 3" xfId="123"/>
    <cellStyle name="常规 18" xfId="124"/>
    <cellStyle name="常规 23" xfId="125"/>
    <cellStyle name="常规 4 4 2 3" xfId="126"/>
    <cellStyle name="常规 18 2" xfId="127"/>
    <cellStyle name="常规 23 2" xfId="128"/>
    <cellStyle name="常规 4 4 2 3 2" xfId="129"/>
    <cellStyle name="常规 19" xfId="130"/>
    <cellStyle name="常规 24" xfId="131"/>
    <cellStyle name="常规 4 4 2 4" xfId="132"/>
    <cellStyle name="常规 19 2" xfId="133"/>
    <cellStyle name="常规 24 2" xfId="134"/>
    <cellStyle name="常规 4 4 2 4 2" xfId="135"/>
    <cellStyle name="常规 2" xfId="136"/>
    <cellStyle name="常规 3 3 4" xfId="137"/>
    <cellStyle name="常规 2 2" xfId="138"/>
    <cellStyle name="常规 3 3 4 2" xfId="139"/>
    <cellStyle name="常规 2 2 2" xfId="140"/>
    <cellStyle name="常规 2 2 2 2" xfId="141"/>
    <cellStyle name="常规 2 2 2 2 2" xfId="142"/>
    <cellStyle name="常规 2 4 4" xfId="143"/>
    <cellStyle name="常规 2 2 2 2 2 2" xfId="144"/>
    <cellStyle name="常规 2 4 4 2" xfId="145"/>
    <cellStyle name="常规 2 2 2 2 3" xfId="146"/>
    <cellStyle name="常规 2 4 5" xfId="147"/>
    <cellStyle name="常规 7 2 2" xfId="148"/>
    <cellStyle name="常规 2 2 2 3" xfId="149"/>
    <cellStyle name="常规 2 2 2 3 2" xfId="150"/>
    <cellStyle name="常规 2 2 2 3 2 2" xfId="151"/>
    <cellStyle name="常规 3 2 3 2 3" xfId="152"/>
    <cellStyle name="常规 2 2 2 3 2 2 2" xfId="153"/>
    <cellStyle name="常规 3 2 3 2 3 2" xfId="154"/>
    <cellStyle name="常规 2 2 2 3 2 3" xfId="155"/>
    <cellStyle name="常规 3 2 3 2 4" xfId="156"/>
    <cellStyle name="常规 2 2 2 3 2 3 2" xfId="157"/>
    <cellStyle name="常规 5 2 3 2 4" xfId="158"/>
    <cellStyle name="常规 2 2 2 3 2 4" xfId="159"/>
    <cellStyle name="常规 2 2 2 3 3" xfId="160"/>
    <cellStyle name="常规 7 3 2" xfId="161"/>
    <cellStyle name="常规 2 2 2 3 3 2" xfId="162"/>
    <cellStyle name="常规 7 3 2 2" xfId="163"/>
    <cellStyle name="常规 2 2 2 3 4" xfId="164"/>
    <cellStyle name="常规 5 2 4 2" xfId="165"/>
    <cellStyle name="常规 7 3 3" xfId="166"/>
    <cellStyle name="常规 2 2 2 4 2" xfId="167"/>
    <cellStyle name="常规 2 2 3" xfId="168"/>
    <cellStyle name="常规 2 2 3 2" xfId="169"/>
    <cellStyle name="常规 2 2 3 2 2" xfId="170"/>
    <cellStyle name="常规 2 2 3 2 2 2" xfId="171"/>
    <cellStyle name="常规 2 2 3 2 3" xfId="172"/>
    <cellStyle name="常规 8 2 2" xfId="173"/>
    <cellStyle name="常规 2 2 3 3" xfId="174"/>
    <cellStyle name="常规 2 2 3 3 2" xfId="175"/>
    <cellStyle name="常规 2 2 3 3 2 2" xfId="176"/>
    <cellStyle name="常规 3 3 3 2 3" xfId="177"/>
    <cellStyle name="常规 2 2 3 3 2 2 2" xfId="178"/>
    <cellStyle name="常规 3 3 3 2 3 2" xfId="179"/>
    <cellStyle name="常规 4 4 3 5" xfId="180"/>
    <cellStyle name="常规 2 2 3 3 2 3" xfId="181"/>
    <cellStyle name="常规 3 3 3 2 4" xfId="182"/>
    <cellStyle name="常规 2 2 3 3 2 3 2" xfId="183"/>
    <cellStyle name="常规 2 2 3 3 2 4" xfId="184"/>
    <cellStyle name="常规 2 2 3 3 3" xfId="185"/>
    <cellStyle name="常规 2 2 3 3 3 2" xfId="186"/>
    <cellStyle name="常规 2 2 3 3 4" xfId="187"/>
    <cellStyle name="常规 2 2 3 4" xfId="188"/>
    <cellStyle name="常规 2 2 3 4 2" xfId="189"/>
    <cellStyle name="常规 2 2 3 5" xfId="190"/>
    <cellStyle name="常规 3 3 2 2 2" xfId="191"/>
    <cellStyle name="常规 4 4 3 2 5 2" xfId="192"/>
    <cellStyle name="常规 2 2 4 2" xfId="193"/>
    <cellStyle name="常规 2 2 5" xfId="194"/>
    <cellStyle name="常规 2 3" xfId="195"/>
    <cellStyle name="常规 2 3 2" xfId="196"/>
    <cellStyle name="常规 2 3 2 2 2" xfId="197"/>
    <cellStyle name="常规 4 3 3 2 5 2" xfId="198"/>
    <cellStyle name="常规 2 3 2 3" xfId="199"/>
    <cellStyle name="常规 4 3 3 2 6" xfId="200"/>
    <cellStyle name="常规 2 3 3" xfId="201"/>
    <cellStyle name="常规 2 3 3 2 2" xfId="202"/>
    <cellStyle name="常规 2 3 3 2 2 2" xfId="203"/>
    <cellStyle name="常规 4 3 7" xfId="204"/>
    <cellStyle name="常规 2 3 3 2 3" xfId="205"/>
    <cellStyle name="常规 2 3 3 2 3 2" xfId="206"/>
    <cellStyle name="常规 4 4 7" xfId="207"/>
    <cellStyle name="常规 2 3 3 2 4" xfId="208"/>
    <cellStyle name="常规 6 3 3 2" xfId="209"/>
    <cellStyle name="常规 2 3 3 3" xfId="210"/>
    <cellStyle name="常规 2 3 3 3 2" xfId="211"/>
    <cellStyle name="常规 2 3 3 4" xfId="212"/>
    <cellStyle name="常规 2 3 4" xfId="213"/>
    <cellStyle name="常规 2 3 5" xfId="214"/>
    <cellStyle name="常规 2 4" xfId="215"/>
    <cellStyle name="常规 2 4 2" xfId="216"/>
    <cellStyle name="常规 2 4 2 2" xfId="217"/>
    <cellStyle name="常规 2 4 2 2 2" xfId="218"/>
    <cellStyle name="常规 2 4 2 3" xfId="219"/>
    <cellStyle name="常规 2 4 3" xfId="220"/>
    <cellStyle name="常规 2 4 3 2" xfId="221"/>
    <cellStyle name="常规 2 4 3 2 2" xfId="222"/>
    <cellStyle name="常规 2 4 3 2 2 2" xfId="223"/>
    <cellStyle name="常规 4 3" xfId="224"/>
    <cellStyle name="常规 2 4 3 2 3" xfId="225"/>
    <cellStyle name="常规 2 4 3 2 3 2" xfId="226"/>
    <cellStyle name="常规 5 3" xfId="227"/>
    <cellStyle name="常规 2 4 3 2 4" xfId="228"/>
    <cellStyle name="常规 7 3 3 2" xfId="229"/>
    <cellStyle name="常规 2 4 3 3" xfId="230"/>
    <cellStyle name="常规 2 4 3 3 2" xfId="231"/>
    <cellStyle name="常规 2 4 3 4" xfId="232"/>
    <cellStyle name="常规 2 5" xfId="233"/>
    <cellStyle name="常规 2 5 2" xfId="234"/>
    <cellStyle name="常规 2 6" xfId="235"/>
    <cellStyle name="常规 4 2 3 5 2" xfId="236"/>
    <cellStyle name="常规 25" xfId="237"/>
    <cellStyle name="常规 3 3 3 2 2 2" xfId="238"/>
    <cellStyle name="常规 4 4 2 5" xfId="239"/>
    <cellStyle name="常规 27" xfId="240"/>
    <cellStyle name="常规 3" xfId="241"/>
    <cellStyle name="常规 3 3 5" xfId="242"/>
    <cellStyle name="常规 3 2" xfId="243"/>
    <cellStyle name="常规 3 2 2" xfId="244"/>
    <cellStyle name="常规 3 2 2 2" xfId="245"/>
    <cellStyle name="常规 3 2 2 2 2" xfId="246"/>
    <cellStyle name="常规 3 2 2 3" xfId="247"/>
    <cellStyle name="常规 3 2 3" xfId="248"/>
    <cellStyle name="常规 3 2 3 2" xfId="249"/>
    <cellStyle name="常规 3 2 3 2 2" xfId="250"/>
    <cellStyle name="常规 3 2 3 2 2 2" xfId="251"/>
    <cellStyle name="常规 3 2 3 3" xfId="252"/>
    <cellStyle name="常规 3 2 3 3 2" xfId="253"/>
    <cellStyle name="常规 3 2 3 4" xfId="254"/>
    <cellStyle name="常规 3 2 4" xfId="255"/>
    <cellStyle name="常规 3 2 4 2" xfId="256"/>
    <cellStyle name="常规 3 2 5" xfId="257"/>
    <cellStyle name="常规 3 3" xfId="258"/>
    <cellStyle name="常规 3 3 2" xfId="259"/>
    <cellStyle name="常规 3 3 2 2" xfId="260"/>
    <cellStyle name="常规 4 4 3 2 5" xfId="261"/>
    <cellStyle name="常规 3 3 2 3" xfId="262"/>
    <cellStyle name="常规 4 4 3 2 6" xfId="263"/>
    <cellStyle name="常规 3 3 3" xfId="264"/>
    <cellStyle name="常规 3 3 3 2" xfId="265"/>
    <cellStyle name="常规 3 3 3 2 2" xfId="266"/>
    <cellStyle name="常规 3 3 3 3" xfId="267"/>
    <cellStyle name="常规 3 3 3 3 2" xfId="268"/>
    <cellStyle name="常规 3 3 3 4" xfId="269"/>
    <cellStyle name="常规 3 4" xfId="270"/>
    <cellStyle name="常规 3 4 2" xfId="271"/>
    <cellStyle name="常规 7 3 2 5" xfId="272"/>
    <cellStyle name="常规 3 5" xfId="273"/>
    <cellStyle name="常规 3 6" xfId="274"/>
    <cellStyle name="常规 4" xfId="275"/>
    <cellStyle name="常规 4 2" xfId="276"/>
    <cellStyle name="常规 4 2 2" xfId="277"/>
    <cellStyle name="常规 4 4" xfId="278"/>
    <cellStyle name="常规 4 2 2 2" xfId="279"/>
    <cellStyle name="常规 4 4 2" xfId="280"/>
    <cellStyle name="常规 6 4" xfId="281"/>
    <cellStyle name="常规 4 2 2 3 2" xfId="282"/>
    <cellStyle name="常规 4 4 3 2" xfId="283"/>
    <cellStyle name="常规 4 2 2 4" xfId="284"/>
    <cellStyle name="常规 4 4 4" xfId="285"/>
    <cellStyle name="常规 4 2 2 4 2" xfId="286"/>
    <cellStyle name="常规 4 4 4 2" xfId="287"/>
    <cellStyle name="常规 4 2 2 5" xfId="288"/>
    <cellStyle name="常规 4 4 5" xfId="289"/>
    <cellStyle name="常规 9 2 2" xfId="290"/>
    <cellStyle name="常规 4 2 3" xfId="291"/>
    <cellStyle name="常规 4 5" xfId="292"/>
    <cellStyle name="常规 4 2 3 2" xfId="293"/>
    <cellStyle name="常规 4 5 2" xfId="294"/>
    <cellStyle name="常规 7 4" xfId="295"/>
    <cellStyle name="常规 4 2 3 2 2" xfId="296"/>
    <cellStyle name="常规 7 4 2" xfId="297"/>
    <cellStyle name="常规 4 2 3 2 2 2" xfId="298"/>
    <cellStyle name="常规 4 2 3 2 3" xfId="299"/>
    <cellStyle name="常规 4 2 3 2 3 2" xfId="300"/>
    <cellStyle name="常规 4 2 3 2 4" xfId="301"/>
    <cellStyle name="常规 4 2 3 2 5 2" xfId="302"/>
    <cellStyle name="常规 4 2 3 3" xfId="303"/>
    <cellStyle name="常规 7 5" xfId="304"/>
    <cellStyle name="常规 4 2 3 3 2" xfId="305"/>
    <cellStyle name="常规 7 5 2" xfId="306"/>
    <cellStyle name="常规 4 2 3 4" xfId="307"/>
    <cellStyle name="常规 7 6" xfId="308"/>
    <cellStyle name="常规 4 2 3 4 2" xfId="309"/>
    <cellStyle name="常规 7 6 2" xfId="310"/>
    <cellStyle name="常规 4 2 3 5" xfId="311"/>
    <cellStyle name="常规 7 7" xfId="312"/>
    <cellStyle name="常规 4 2 3 6" xfId="313"/>
    <cellStyle name="常规 4 3 2 4 2" xfId="314"/>
    <cellStyle name="常规 4 2 4" xfId="315"/>
    <cellStyle name="常规 4 6" xfId="316"/>
    <cellStyle name="常规 4 2 4 2" xfId="317"/>
    <cellStyle name="常规 4 6 2" xfId="318"/>
    <cellStyle name="常规 4 2 5" xfId="319"/>
    <cellStyle name="常规 4 7" xfId="320"/>
    <cellStyle name="常规 4 2 5 2" xfId="321"/>
    <cellStyle name="常规 4 7 2" xfId="322"/>
    <cellStyle name="常规 4 2 6" xfId="323"/>
    <cellStyle name="常规 4 8" xfId="324"/>
    <cellStyle name="常规 4 2 6 2" xfId="325"/>
    <cellStyle name="常规 4 2 7" xfId="326"/>
    <cellStyle name="常规 4 3 2" xfId="327"/>
    <cellStyle name="常规 5 4" xfId="328"/>
    <cellStyle name="常规 4 3 2 2" xfId="329"/>
    <cellStyle name="常规 4 3 2 2 2" xfId="330"/>
    <cellStyle name="常规 4 3 6" xfId="331"/>
    <cellStyle name="常规 4 3 2 3" xfId="332"/>
    <cellStyle name="常规 4 3 2 3 2" xfId="333"/>
    <cellStyle name="常规 4 4 6" xfId="334"/>
    <cellStyle name="常规 4 3 2 4" xfId="335"/>
    <cellStyle name="常规 4 3 2 5" xfId="336"/>
    <cellStyle name="常规 4 3 3" xfId="337"/>
    <cellStyle name="常规 4 3 3 2" xfId="338"/>
    <cellStyle name="常规 4 3 3 2 2" xfId="339"/>
    <cellStyle name="常规 4 3 3 2 2 2" xfId="340"/>
    <cellStyle name="常规 4 3 3 2 3" xfId="341"/>
    <cellStyle name="常规 4 3 3 2 3 2" xfId="342"/>
    <cellStyle name="常规 4 3 3 3" xfId="343"/>
    <cellStyle name="常规 4 3 3 3 2" xfId="344"/>
    <cellStyle name="常规 4 3 3 4" xfId="345"/>
    <cellStyle name="常规 4 3 3 4 2" xfId="346"/>
    <cellStyle name="常规 4 3 3 6" xfId="347"/>
    <cellStyle name="常规 4 3 3 5" xfId="348"/>
    <cellStyle name="常规 4 3 4" xfId="349"/>
    <cellStyle name="常规 4 3 4 2" xfId="350"/>
    <cellStyle name="常规 4 3 5" xfId="351"/>
    <cellStyle name="常规 4 3 5 2" xfId="352"/>
    <cellStyle name="常规 4 3 6 2" xfId="353"/>
    <cellStyle name="常规 4 4 3 2 2" xfId="354"/>
    <cellStyle name="常规 4 4 3 2 2 2" xfId="355"/>
    <cellStyle name="常规 4 4 3 2 3" xfId="356"/>
    <cellStyle name="常规 4 4 3 2 3 2" xfId="357"/>
    <cellStyle name="常规 4 4 3 2 4" xfId="358"/>
    <cellStyle name="常规 4 4 3 3" xfId="359"/>
    <cellStyle name="常规 4 4 3 3 2" xfId="360"/>
    <cellStyle name="常规 8" xfId="361"/>
    <cellStyle name="常规 4 4 3 4" xfId="362"/>
    <cellStyle name="常规 4 4 3 4 2" xfId="363"/>
    <cellStyle name="常规 4 4 3 5 2" xfId="364"/>
    <cellStyle name="常规 4 4 3 6" xfId="365"/>
    <cellStyle name="常规 4 4 5 2" xfId="366"/>
    <cellStyle name="常规 4 4 6 2" xfId="367"/>
    <cellStyle name="常规 5" xfId="368"/>
    <cellStyle name="常规 5 2 2 2" xfId="369"/>
    <cellStyle name="常规 5 2 2 3" xfId="370"/>
    <cellStyle name="常规 5 2 3 2" xfId="371"/>
    <cellStyle name="常规 7 2 3" xfId="372"/>
    <cellStyle name="常规 5 2 3 2 2" xfId="373"/>
    <cellStyle name="常规 7 2 3 2" xfId="374"/>
    <cellStyle name="常规 5 2 3 2 2 2" xfId="375"/>
    <cellStyle name="常规 5 2 3 2 3" xfId="376"/>
    <cellStyle name="常规 5 2 3 2 3 2" xfId="377"/>
    <cellStyle name="常规 5 2 3 3" xfId="378"/>
    <cellStyle name="常规 7 2 4" xfId="379"/>
    <cellStyle name="常规 5 2 3 3 2" xfId="380"/>
    <cellStyle name="常规 7 2 4 2" xfId="381"/>
    <cellStyle name="常规 5 2 3 4" xfId="382"/>
    <cellStyle name="常规 7 2 5" xfId="383"/>
    <cellStyle name="常规 5 2 5" xfId="384"/>
    <cellStyle name="常规 5 3 2" xfId="385"/>
    <cellStyle name="常规 6 2" xfId="386"/>
    <cellStyle name="常规 6 2 2" xfId="387"/>
    <cellStyle name="常规 6 2 2 2" xfId="388"/>
    <cellStyle name="常规 6 3" xfId="389"/>
    <cellStyle name="常规 6 3 2" xfId="390"/>
    <cellStyle name="常规 6 3 2 2 2" xfId="391"/>
    <cellStyle name="常规 6 3 2 3 2" xfId="392"/>
    <cellStyle name="常规 6 3 3" xfId="393"/>
    <cellStyle name="常规 6 3 4" xfId="394"/>
    <cellStyle name="常规 7" xfId="395"/>
    <cellStyle name="常规 7 2" xfId="396"/>
    <cellStyle name="常规 7 2 2 2" xfId="397"/>
    <cellStyle name="常规 7 3 2 2 2" xfId="398"/>
    <cellStyle name="常规 7 3 2 4" xfId="399"/>
    <cellStyle name="常规 7 3 2 3" xfId="400"/>
    <cellStyle name="常规 7 3 2 3 2" xfId="401"/>
    <cellStyle name="常规 7 3 2 4 2" xfId="402"/>
    <cellStyle name="常规 7 3 2 5 2" xfId="403"/>
    <cellStyle name="常规 7 3 4" xfId="404"/>
    <cellStyle name="常规 7 3 4 2" xfId="405"/>
    <cellStyle name="常规 7 3 5" xfId="406"/>
    <cellStyle name="常规 7 3 5 2" xfId="407"/>
    <cellStyle name="常规 7 3 6" xfId="408"/>
    <cellStyle name="常规 9" xfId="409"/>
    <cellStyle name="常规 9 2" xfId="410"/>
    <cellStyle name="常规 9 3" xfId="41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80"/>
  <sheetViews>
    <sheetView tabSelected="1" zoomScale="85" zoomScaleNormal="85" topLeftCell="A24" workbookViewId="0">
      <selection activeCell="A3" sqref="$A3:$XFD25"/>
    </sheetView>
  </sheetViews>
  <sheetFormatPr defaultColWidth="9" defaultRowHeight="10.8"/>
  <cols>
    <col min="1" max="1" width="6.5" style="1" customWidth="1"/>
    <col min="2" max="2" width="8.12962962962963" style="5" customWidth="1"/>
    <col min="3" max="3" width="5.12962962962963" style="1" customWidth="1"/>
    <col min="4" max="4" width="4.62962962962963" style="1" customWidth="1"/>
    <col min="5" max="5" width="4.5" style="1" customWidth="1"/>
    <col min="6" max="10" width="4.37962962962963" style="1" customWidth="1"/>
    <col min="11" max="12" width="5.12962962962963" style="1" customWidth="1"/>
    <col min="13" max="13" width="4.5" style="5" customWidth="1"/>
    <col min="14" max="14" width="14.6296296296296" style="1" customWidth="1"/>
    <col min="15" max="15" width="12.25" style="6" customWidth="1"/>
    <col min="16" max="16" width="9" style="5"/>
    <col min="17" max="17" width="16.1296296296296" style="1" customWidth="1"/>
    <col min="18" max="20" width="9" style="1"/>
    <col min="21" max="21" width="10.7777777777778" style="7"/>
    <col min="22" max="22" width="12.2777777777778" style="7" customWidth="1"/>
    <col min="23" max="23" width="8.37962962962963" style="1" customWidth="1"/>
    <col min="24" max="24" width="12.5" style="8" customWidth="1"/>
    <col min="25" max="25" width="9.12962962962963" style="8" customWidth="1"/>
    <col min="26" max="26" width="11.8888888888889" style="8"/>
    <col min="27" max="16384" width="9" style="1"/>
  </cols>
  <sheetData>
    <row r="1" s="1" customFormat="1" ht="14.4" spans="1:31">
      <c r="A1" s="9" t="s">
        <v>0</v>
      </c>
      <c r="B1" s="10" t="s">
        <v>1</v>
      </c>
      <c r="C1" s="9" t="s">
        <v>2</v>
      </c>
      <c r="D1" s="11" t="s">
        <v>3</v>
      </c>
      <c r="E1" s="12"/>
      <c r="F1" s="12"/>
      <c r="G1" s="12"/>
      <c r="H1" s="12"/>
      <c r="I1" s="33"/>
      <c r="J1" s="11" t="s">
        <v>4</v>
      </c>
      <c r="K1" s="12"/>
      <c r="L1" s="33"/>
      <c r="M1" s="11" t="s">
        <v>5</v>
      </c>
      <c r="N1" s="33"/>
      <c r="O1" s="9" t="s">
        <v>6</v>
      </c>
      <c r="P1" s="9" t="s">
        <v>7</v>
      </c>
      <c r="Q1" s="9" t="s">
        <v>8</v>
      </c>
      <c r="R1" s="9" t="s">
        <v>9</v>
      </c>
      <c r="S1" s="9" t="s">
        <v>10</v>
      </c>
      <c r="T1" s="9" t="s">
        <v>11</v>
      </c>
      <c r="U1" s="52" t="s">
        <v>12</v>
      </c>
      <c r="V1" s="52" t="s">
        <v>13</v>
      </c>
      <c r="W1" s="9" t="s">
        <v>14</v>
      </c>
      <c r="X1" s="53" t="s">
        <v>15</v>
      </c>
      <c r="Y1" s="53" t="s">
        <v>16</v>
      </c>
      <c r="Z1" s="53" t="s">
        <v>17</v>
      </c>
      <c r="AA1" s="9" t="s">
        <v>18</v>
      </c>
      <c r="AB1" s="9" t="s">
        <v>19</v>
      </c>
      <c r="AC1" s="9" t="s">
        <v>20</v>
      </c>
      <c r="AD1" s="9" t="s">
        <v>21</v>
      </c>
      <c r="AE1" s="9" t="s">
        <v>22</v>
      </c>
    </row>
    <row r="2" s="1" customFormat="1" ht="53.25" customHeight="1" spans="1:31">
      <c r="A2" s="13"/>
      <c r="B2" s="14"/>
      <c r="C2" s="13"/>
      <c r="D2" s="15" t="s">
        <v>23</v>
      </c>
      <c r="E2" s="16" t="s">
        <v>24</v>
      </c>
      <c r="F2" s="16" t="s">
        <v>25</v>
      </c>
      <c r="G2" s="16" t="s">
        <v>26</v>
      </c>
      <c r="H2" s="16" t="s">
        <v>27</v>
      </c>
      <c r="I2" s="16" t="s">
        <v>28</v>
      </c>
      <c r="J2" s="16" t="s">
        <v>29</v>
      </c>
      <c r="K2" s="16" t="s">
        <v>30</v>
      </c>
      <c r="L2" s="16" t="s">
        <v>31</v>
      </c>
      <c r="M2" s="15" t="s">
        <v>32</v>
      </c>
      <c r="N2" s="15" t="s">
        <v>33</v>
      </c>
      <c r="O2" s="13"/>
      <c r="P2" s="13"/>
      <c r="Q2" s="13"/>
      <c r="R2" s="13"/>
      <c r="S2" s="13"/>
      <c r="T2" s="13"/>
      <c r="U2" s="54"/>
      <c r="V2" s="54"/>
      <c r="W2" s="13"/>
      <c r="X2" s="55"/>
      <c r="Y2" s="55"/>
      <c r="Z2" s="55"/>
      <c r="AA2" s="13"/>
      <c r="AB2" s="13"/>
      <c r="AC2" s="13"/>
      <c r="AD2" s="13"/>
      <c r="AE2" s="13"/>
    </row>
    <row r="3" s="2" customFormat="1" ht="121.5" customHeight="1" spans="1:31">
      <c r="A3" s="17">
        <v>1</v>
      </c>
      <c r="B3" s="18" t="s">
        <v>34</v>
      </c>
      <c r="C3" s="17">
        <v>1</v>
      </c>
      <c r="D3" s="17"/>
      <c r="E3" s="17"/>
      <c r="F3" s="17"/>
      <c r="G3" s="17"/>
      <c r="H3" s="17"/>
      <c r="I3" s="17"/>
      <c r="J3" s="17"/>
      <c r="K3" s="17"/>
      <c r="L3" s="17"/>
      <c r="M3" s="17">
        <v>1</v>
      </c>
      <c r="N3" s="34" t="s">
        <v>35</v>
      </c>
      <c r="O3" s="35" t="s">
        <v>36</v>
      </c>
      <c r="P3" s="36" t="s">
        <v>37</v>
      </c>
      <c r="Q3" s="26" t="s">
        <v>38</v>
      </c>
      <c r="R3" s="26" t="s">
        <v>39</v>
      </c>
      <c r="S3" s="17" t="s">
        <v>40</v>
      </c>
      <c r="T3" s="26" t="s">
        <v>41</v>
      </c>
      <c r="U3" s="56"/>
      <c r="V3" s="56"/>
      <c r="W3" s="17"/>
      <c r="X3" s="57">
        <v>44827</v>
      </c>
      <c r="Y3" s="57">
        <v>44830</v>
      </c>
      <c r="Z3" s="57">
        <v>45192</v>
      </c>
      <c r="AA3" s="17" t="s">
        <v>42</v>
      </c>
      <c r="AB3" s="26" t="s">
        <v>43</v>
      </c>
      <c r="AC3" s="26" t="s">
        <v>42</v>
      </c>
      <c r="AD3" s="26" t="s">
        <v>43</v>
      </c>
      <c r="AE3" s="17"/>
    </row>
    <row r="4" s="2" customFormat="1" ht="133" customHeight="1" spans="1:31">
      <c r="A4" s="17">
        <v>2</v>
      </c>
      <c r="B4" s="18" t="s">
        <v>44</v>
      </c>
      <c r="C4" s="17">
        <v>1</v>
      </c>
      <c r="D4" s="17"/>
      <c r="E4" s="17"/>
      <c r="F4" s="17"/>
      <c r="G4" s="17"/>
      <c r="H4" s="17"/>
      <c r="I4" s="17"/>
      <c r="J4" s="17"/>
      <c r="K4" s="17"/>
      <c r="L4" s="17"/>
      <c r="M4" s="17">
        <v>1</v>
      </c>
      <c r="N4" s="34" t="s">
        <v>45</v>
      </c>
      <c r="O4" s="35" t="s">
        <v>46</v>
      </c>
      <c r="P4" s="36" t="s">
        <v>37</v>
      </c>
      <c r="Q4" s="26" t="s">
        <v>47</v>
      </c>
      <c r="R4" s="26" t="s">
        <v>48</v>
      </c>
      <c r="S4" s="17" t="s">
        <v>49</v>
      </c>
      <c r="T4" s="26" t="s">
        <v>50</v>
      </c>
      <c r="U4" s="56"/>
      <c r="V4" s="56">
        <v>0.013</v>
      </c>
      <c r="W4" s="17"/>
      <c r="X4" s="57">
        <v>44827</v>
      </c>
      <c r="Y4" s="57">
        <v>44832</v>
      </c>
      <c r="Z4" s="57">
        <v>45192</v>
      </c>
      <c r="AA4" s="17" t="s">
        <v>42</v>
      </c>
      <c r="AB4" s="26" t="s">
        <v>43</v>
      </c>
      <c r="AC4" s="26" t="s">
        <v>42</v>
      </c>
      <c r="AD4" s="26" t="s">
        <v>43</v>
      </c>
      <c r="AE4" s="17"/>
    </row>
    <row r="5" s="2" customFormat="1" ht="130.5" customHeight="1" spans="1:31">
      <c r="A5" s="17">
        <v>3</v>
      </c>
      <c r="B5" s="18" t="s">
        <v>51</v>
      </c>
      <c r="C5" s="17">
        <v>1</v>
      </c>
      <c r="D5" s="17"/>
      <c r="E5" s="17"/>
      <c r="F5" s="17"/>
      <c r="G5" s="17"/>
      <c r="H5" s="17"/>
      <c r="I5" s="17"/>
      <c r="J5" s="17"/>
      <c r="K5" s="17"/>
      <c r="L5" s="17"/>
      <c r="M5" s="17">
        <v>1</v>
      </c>
      <c r="N5" s="34" t="s">
        <v>52</v>
      </c>
      <c r="O5" s="35" t="s">
        <v>53</v>
      </c>
      <c r="P5" s="37" t="s">
        <v>54</v>
      </c>
      <c r="Q5" s="58" t="s">
        <v>55</v>
      </c>
      <c r="R5" s="59" t="s">
        <v>56</v>
      </c>
      <c r="S5" s="17" t="s">
        <v>49</v>
      </c>
      <c r="T5" s="59" t="s">
        <v>57</v>
      </c>
      <c r="U5" s="56"/>
      <c r="V5" s="56">
        <v>0.003</v>
      </c>
      <c r="W5" s="17"/>
      <c r="X5" s="57">
        <v>44828</v>
      </c>
      <c r="Y5" s="57">
        <v>44831</v>
      </c>
      <c r="Z5" s="57">
        <v>45193</v>
      </c>
      <c r="AA5" s="17" t="s">
        <v>42</v>
      </c>
      <c r="AB5" s="26" t="s">
        <v>43</v>
      </c>
      <c r="AC5" s="26" t="s">
        <v>42</v>
      </c>
      <c r="AD5" s="26" t="s">
        <v>43</v>
      </c>
      <c r="AE5" s="17"/>
    </row>
    <row r="6" s="2" customFormat="1" ht="119.25" customHeight="1" spans="1:31">
      <c r="A6" s="17">
        <v>4</v>
      </c>
      <c r="B6" s="18" t="s">
        <v>58</v>
      </c>
      <c r="C6" s="17">
        <v>1</v>
      </c>
      <c r="D6" s="17"/>
      <c r="E6" s="17"/>
      <c r="F6" s="17"/>
      <c r="G6" s="17"/>
      <c r="H6" s="17"/>
      <c r="I6" s="17"/>
      <c r="J6" s="17"/>
      <c r="K6" s="17"/>
      <c r="L6" s="17"/>
      <c r="M6" s="17">
        <v>1</v>
      </c>
      <c r="N6" s="38" t="s">
        <v>59</v>
      </c>
      <c r="O6" s="35" t="s">
        <v>60</v>
      </c>
      <c r="P6" s="37" t="s">
        <v>54</v>
      </c>
      <c r="Q6" s="59" t="s">
        <v>61</v>
      </c>
      <c r="R6" s="59" t="s">
        <v>62</v>
      </c>
      <c r="S6" s="17" t="s">
        <v>49</v>
      </c>
      <c r="T6" s="59" t="s">
        <v>63</v>
      </c>
      <c r="U6" s="56"/>
      <c r="V6" s="56">
        <v>0.0698</v>
      </c>
      <c r="W6" s="17"/>
      <c r="X6" s="57">
        <v>44828</v>
      </c>
      <c r="Y6" s="57">
        <v>44838</v>
      </c>
      <c r="Z6" s="57">
        <v>45193</v>
      </c>
      <c r="AA6" s="17" t="s">
        <v>42</v>
      </c>
      <c r="AB6" s="26" t="s">
        <v>43</v>
      </c>
      <c r="AC6" s="26" t="s">
        <v>42</v>
      </c>
      <c r="AD6" s="26" t="s">
        <v>43</v>
      </c>
      <c r="AE6" s="17"/>
    </row>
    <row r="7" s="2" customFormat="1" ht="108.75" customHeight="1" spans="1:31">
      <c r="A7" s="17">
        <v>5</v>
      </c>
      <c r="B7" s="18" t="s">
        <v>64</v>
      </c>
      <c r="C7" s="17">
        <v>1</v>
      </c>
      <c r="D7" s="17"/>
      <c r="E7" s="17"/>
      <c r="F7" s="17"/>
      <c r="G7" s="17"/>
      <c r="H7" s="17"/>
      <c r="I7" s="17"/>
      <c r="J7" s="17"/>
      <c r="K7" s="17"/>
      <c r="L7" s="17"/>
      <c r="M7" s="17">
        <v>1</v>
      </c>
      <c r="N7" s="34" t="s">
        <v>65</v>
      </c>
      <c r="O7" s="35" t="s">
        <v>66</v>
      </c>
      <c r="P7" s="39" t="s">
        <v>67</v>
      </c>
      <c r="Q7" s="26" t="s">
        <v>68</v>
      </c>
      <c r="R7" s="26" t="s">
        <v>69</v>
      </c>
      <c r="S7" s="17" t="s">
        <v>70</v>
      </c>
      <c r="T7" s="26" t="s">
        <v>71</v>
      </c>
      <c r="U7" s="56">
        <v>0.2</v>
      </c>
      <c r="V7" s="56"/>
      <c r="W7" s="17"/>
      <c r="X7" s="57">
        <v>44829</v>
      </c>
      <c r="Y7" s="57">
        <v>44832</v>
      </c>
      <c r="Z7" s="57">
        <v>45194</v>
      </c>
      <c r="AA7" s="17" t="s">
        <v>42</v>
      </c>
      <c r="AB7" s="26" t="s">
        <v>43</v>
      </c>
      <c r="AC7" s="26" t="s">
        <v>42</v>
      </c>
      <c r="AD7" s="26" t="s">
        <v>43</v>
      </c>
      <c r="AE7" s="17"/>
    </row>
    <row r="8" s="2" customFormat="1" ht="117" customHeight="1" spans="1:31">
      <c r="A8" s="17">
        <v>6</v>
      </c>
      <c r="B8" s="18" t="s">
        <v>72</v>
      </c>
      <c r="C8" s="17">
        <v>1</v>
      </c>
      <c r="D8" s="17"/>
      <c r="E8" s="17"/>
      <c r="F8" s="17"/>
      <c r="G8" s="17"/>
      <c r="H8" s="17"/>
      <c r="I8" s="17"/>
      <c r="J8" s="17"/>
      <c r="K8" s="17"/>
      <c r="L8" s="17"/>
      <c r="M8" s="17">
        <v>1</v>
      </c>
      <c r="N8" s="34" t="s">
        <v>73</v>
      </c>
      <c r="O8" s="35" t="s">
        <v>74</v>
      </c>
      <c r="P8" s="39" t="s">
        <v>67</v>
      </c>
      <c r="Q8" s="26" t="s">
        <v>75</v>
      </c>
      <c r="R8" s="26" t="s">
        <v>76</v>
      </c>
      <c r="S8" s="17" t="s">
        <v>70</v>
      </c>
      <c r="T8" s="26" t="s">
        <v>77</v>
      </c>
      <c r="U8" s="56">
        <v>0.25</v>
      </c>
      <c r="V8" s="56"/>
      <c r="W8" s="17"/>
      <c r="X8" s="57">
        <v>44829</v>
      </c>
      <c r="Y8" s="57">
        <v>44849</v>
      </c>
      <c r="Z8" s="57">
        <v>45194</v>
      </c>
      <c r="AA8" s="17" t="s">
        <v>42</v>
      </c>
      <c r="AB8" s="26" t="s">
        <v>43</v>
      </c>
      <c r="AC8" s="26" t="s">
        <v>42</v>
      </c>
      <c r="AD8" s="26" t="s">
        <v>43</v>
      </c>
      <c r="AE8" s="17"/>
    </row>
    <row r="9" s="2" customFormat="1" ht="302.4" spans="1:31">
      <c r="A9" s="17">
        <v>7</v>
      </c>
      <c r="B9" s="18" t="s">
        <v>78</v>
      </c>
      <c r="C9" s="17">
        <v>1</v>
      </c>
      <c r="D9" s="19"/>
      <c r="E9" s="19"/>
      <c r="F9" s="19"/>
      <c r="G9" s="19"/>
      <c r="H9" s="19"/>
      <c r="I9" s="19"/>
      <c r="J9" s="19"/>
      <c r="K9" s="19"/>
      <c r="L9" s="19"/>
      <c r="M9" s="17">
        <v>1</v>
      </c>
      <c r="N9" s="34" t="s">
        <v>79</v>
      </c>
      <c r="O9" s="35" t="s">
        <v>80</v>
      </c>
      <c r="P9" s="37" t="s">
        <v>81</v>
      </c>
      <c r="Q9" s="43" t="s">
        <v>82</v>
      </c>
      <c r="R9" s="26" t="s">
        <v>83</v>
      </c>
      <c r="S9" s="17" t="s">
        <v>70</v>
      </c>
      <c r="T9" s="26" t="s">
        <v>84</v>
      </c>
      <c r="U9" s="60">
        <v>0.2</v>
      </c>
      <c r="V9" s="60"/>
      <c r="W9" s="19"/>
      <c r="X9" s="57">
        <v>44830</v>
      </c>
      <c r="Y9" s="57">
        <v>44850</v>
      </c>
      <c r="Z9" s="57">
        <v>45195</v>
      </c>
      <c r="AA9" s="17" t="s">
        <v>42</v>
      </c>
      <c r="AB9" s="26" t="s">
        <v>43</v>
      </c>
      <c r="AC9" s="26" t="s">
        <v>42</v>
      </c>
      <c r="AD9" s="26" t="s">
        <v>43</v>
      </c>
      <c r="AE9" s="19"/>
    </row>
    <row r="10" s="2" customFormat="1" ht="104.25" customHeight="1" spans="1:31">
      <c r="A10" s="17">
        <v>8</v>
      </c>
      <c r="B10" s="18" t="s">
        <v>85</v>
      </c>
      <c r="C10" s="17">
        <v>1</v>
      </c>
      <c r="D10" s="19"/>
      <c r="E10" s="19"/>
      <c r="F10" s="19"/>
      <c r="G10" s="19"/>
      <c r="H10" s="19"/>
      <c r="I10" s="19"/>
      <c r="J10" s="19"/>
      <c r="K10" s="19"/>
      <c r="L10" s="19"/>
      <c r="M10" s="17">
        <v>1</v>
      </c>
      <c r="N10" s="34" t="s">
        <v>86</v>
      </c>
      <c r="O10" s="35" t="s">
        <v>87</v>
      </c>
      <c r="P10" s="36" t="s">
        <v>88</v>
      </c>
      <c r="Q10" s="26" t="s">
        <v>89</v>
      </c>
      <c r="R10" s="26" t="s">
        <v>90</v>
      </c>
      <c r="S10" s="17" t="s">
        <v>40</v>
      </c>
      <c r="T10" s="26" t="s">
        <v>91</v>
      </c>
      <c r="U10" s="60"/>
      <c r="V10" s="60"/>
      <c r="W10" s="19"/>
      <c r="X10" s="57">
        <v>44830</v>
      </c>
      <c r="Y10" s="57">
        <v>44850</v>
      </c>
      <c r="Z10" s="57">
        <v>45195</v>
      </c>
      <c r="AA10" s="17" t="s">
        <v>42</v>
      </c>
      <c r="AB10" s="26" t="s">
        <v>43</v>
      </c>
      <c r="AC10" s="26" t="s">
        <v>42</v>
      </c>
      <c r="AD10" s="26" t="s">
        <v>43</v>
      </c>
      <c r="AE10" s="19"/>
    </row>
    <row r="11" s="2" customFormat="1" ht="65.25" customHeight="1" spans="1:31">
      <c r="A11" s="17">
        <v>9</v>
      </c>
      <c r="B11" s="18" t="s">
        <v>92</v>
      </c>
      <c r="C11" s="17">
        <v>1</v>
      </c>
      <c r="D11" s="19"/>
      <c r="E11" s="19"/>
      <c r="F11" s="19"/>
      <c r="G11" s="19"/>
      <c r="H11" s="19"/>
      <c r="I11" s="19"/>
      <c r="J11" s="19"/>
      <c r="K11" s="19"/>
      <c r="L11" s="19"/>
      <c r="M11" s="17">
        <v>1</v>
      </c>
      <c r="N11" s="34" t="s">
        <v>93</v>
      </c>
      <c r="O11" s="35" t="s">
        <v>94</v>
      </c>
      <c r="P11" s="40" t="s">
        <v>95</v>
      </c>
      <c r="Q11" s="26" t="s">
        <v>96</v>
      </c>
      <c r="R11" s="26" t="s">
        <v>90</v>
      </c>
      <c r="S11" s="17" t="s">
        <v>40</v>
      </c>
      <c r="T11" s="26" t="s">
        <v>97</v>
      </c>
      <c r="U11" s="60"/>
      <c r="V11" s="60"/>
      <c r="W11" s="19"/>
      <c r="X11" s="57">
        <v>44830</v>
      </c>
      <c r="Y11" s="57">
        <v>44840</v>
      </c>
      <c r="Z11" s="57">
        <v>45195</v>
      </c>
      <c r="AA11" s="17" t="s">
        <v>42</v>
      </c>
      <c r="AB11" s="26" t="s">
        <v>43</v>
      </c>
      <c r="AC11" s="26" t="s">
        <v>42</v>
      </c>
      <c r="AD11" s="26" t="s">
        <v>43</v>
      </c>
      <c r="AE11" s="19"/>
    </row>
    <row r="12" s="2" customFormat="1" ht="92.1" customHeight="1" spans="1:31">
      <c r="A12" s="17">
        <v>10</v>
      </c>
      <c r="B12" s="18" t="s">
        <v>98</v>
      </c>
      <c r="C12" s="17">
        <v>1</v>
      </c>
      <c r="D12" s="19"/>
      <c r="E12" s="19"/>
      <c r="F12" s="19"/>
      <c r="G12" s="19"/>
      <c r="H12" s="19"/>
      <c r="I12" s="19"/>
      <c r="J12" s="19"/>
      <c r="K12" s="19"/>
      <c r="L12" s="19"/>
      <c r="M12" s="17">
        <v>1</v>
      </c>
      <c r="N12" s="34" t="s">
        <v>99</v>
      </c>
      <c r="O12" s="35" t="s">
        <v>100</v>
      </c>
      <c r="P12" s="40" t="s">
        <v>95</v>
      </c>
      <c r="Q12" s="26" t="s">
        <v>101</v>
      </c>
      <c r="R12" s="26" t="s">
        <v>102</v>
      </c>
      <c r="S12" s="17" t="s">
        <v>103</v>
      </c>
      <c r="T12" s="26" t="s">
        <v>104</v>
      </c>
      <c r="U12" s="60">
        <v>0.1</v>
      </c>
      <c r="V12" s="60"/>
      <c r="W12" s="19"/>
      <c r="X12" s="57">
        <v>44831</v>
      </c>
      <c r="Y12" s="57">
        <v>44831</v>
      </c>
      <c r="Z12" s="57">
        <v>45196</v>
      </c>
      <c r="AA12" s="17" t="s">
        <v>42</v>
      </c>
      <c r="AB12" s="26" t="s">
        <v>43</v>
      </c>
      <c r="AC12" s="26" t="s">
        <v>42</v>
      </c>
      <c r="AD12" s="26" t="s">
        <v>43</v>
      </c>
      <c r="AE12" s="19"/>
    </row>
    <row r="13" s="2" customFormat="1" ht="72.95" customHeight="1" spans="1:31">
      <c r="A13" s="17">
        <v>11</v>
      </c>
      <c r="B13" s="18" t="s">
        <v>105</v>
      </c>
      <c r="C13" s="17">
        <v>1</v>
      </c>
      <c r="D13" s="19"/>
      <c r="E13" s="19"/>
      <c r="F13" s="19"/>
      <c r="G13" s="19"/>
      <c r="H13" s="19"/>
      <c r="I13" s="19"/>
      <c r="J13" s="19"/>
      <c r="K13" s="19"/>
      <c r="L13" s="19"/>
      <c r="M13" s="17">
        <v>1</v>
      </c>
      <c r="N13" s="34" t="s">
        <v>106</v>
      </c>
      <c r="O13" s="35" t="s">
        <v>107</v>
      </c>
      <c r="P13" s="41" t="s">
        <v>88</v>
      </c>
      <c r="Q13" s="26" t="s">
        <v>108</v>
      </c>
      <c r="R13" s="26" t="s">
        <v>90</v>
      </c>
      <c r="S13" s="17" t="s">
        <v>103</v>
      </c>
      <c r="T13" s="26" t="s">
        <v>109</v>
      </c>
      <c r="U13" s="60">
        <v>0.03</v>
      </c>
      <c r="V13" s="60"/>
      <c r="W13" s="19"/>
      <c r="X13" s="57">
        <v>44831</v>
      </c>
      <c r="Y13" s="57">
        <v>44831</v>
      </c>
      <c r="Z13" s="57">
        <v>45196</v>
      </c>
      <c r="AA13" s="17" t="s">
        <v>42</v>
      </c>
      <c r="AB13" s="26" t="s">
        <v>43</v>
      </c>
      <c r="AC13" s="26" t="s">
        <v>42</v>
      </c>
      <c r="AD13" s="26" t="s">
        <v>43</v>
      </c>
      <c r="AE13" s="19"/>
    </row>
    <row r="14" s="2" customFormat="1" ht="87.75" customHeight="1" spans="1:31">
      <c r="A14" s="17">
        <v>12</v>
      </c>
      <c r="B14" s="18" t="s">
        <v>110</v>
      </c>
      <c r="C14" s="17">
        <v>1</v>
      </c>
      <c r="D14" s="19"/>
      <c r="E14" s="19"/>
      <c r="F14" s="19"/>
      <c r="G14" s="19"/>
      <c r="H14" s="19"/>
      <c r="I14" s="19"/>
      <c r="J14" s="19"/>
      <c r="K14" s="19"/>
      <c r="L14" s="19"/>
      <c r="M14" s="17">
        <v>1</v>
      </c>
      <c r="N14" s="34" t="s">
        <v>79</v>
      </c>
      <c r="O14" s="35" t="s">
        <v>111</v>
      </c>
      <c r="P14" s="41" t="s">
        <v>88</v>
      </c>
      <c r="Q14" s="26" t="s">
        <v>112</v>
      </c>
      <c r="R14" s="26" t="s">
        <v>90</v>
      </c>
      <c r="S14" s="17" t="s">
        <v>103</v>
      </c>
      <c r="T14" s="26" t="s">
        <v>113</v>
      </c>
      <c r="U14" s="60">
        <v>0.05</v>
      </c>
      <c r="V14" s="60"/>
      <c r="W14" s="19"/>
      <c r="X14" s="57">
        <v>44832</v>
      </c>
      <c r="Y14" s="57">
        <v>44832</v>
      </c>
      <c r="Z14" s="57">
        <v>45197</v>
      </c>
      <c r="AA14" s="17" t="s">
        <v>42</v>
      </c>
      <c r="AB14" s="26" t="s">
        <v>43</v>
      </c>
      <c r="AC14" s="26" t="s">
        <v>42</v>
      </c>
      <c r="AD14" s="26" t="s">
        <v>43</v>
      </c>
      <c r="AE14" s="19"/>
    </row>
    <row r="15" s="2" customFormat="1" ht="78.75" customHeight="1" spans="1:31">
      <c r="A15" s="17">
        <v>13</v>
      </c>
      <c r="B15" s="18" t="s">
        <v>114</v>
      </c>
      <c r="C15" s="17">
        <v>1</v>
      </c>
      <c r="D15" s="19"/>
      <c r="E15" s="19"/>
      <c r="F15" s="19"/>
      <c r="G15" s="19"/>
      <c r="H15" s="19"/>
      <c r="I15" s="19"/>
      <c r="J15" s="19"/>
      <c r="K15" s="19"/>
      <c r="L15" s="19"/>
      <c r="M15" s="17">
        <v>1</v>
      </c>
      <c r="N15" s="34" t="s">
        <v>115</v>
      </c>
      <c r="O15" s="35" t="s">
        <v>116</v>
      </c>
      <c r="P15" s="36" t="s">
        <v>117</v>
      </c>
      <c r="Q15" s="26" t="s">
        <v>118</v>
      </c>
      <c r="R15" s="26" t="s">
        <v>119</v>
      </c>
      <c r="S15" s="17" t="s">
        <v>40</v>
      </c>
      <c r="T15" s="26" t="s">
        <v>120</v>
      </c>
      <c r="U15" s="60"/>
      <c r="V15" s="60"/>
      <c r="W15" s="19"/>
      <c r="X15" s="57">
        <v>44832</v>
      </c>
      <c r="Y15" s="57">
        <v>44847</v>
      </c>
      <c r="Z15" s="57">
        <v>45197</v>
      </c>
      <c r="AA15" s="17" t="s">
        <v>42</v>
      </c>
      <c r="AB15" s="26" t="s">
        <v>43</v>
      </c>
      <c r="AC15" s="26" t="s">
        <v>42</v>
      </c>
      <c r="AD15" s="26" t="s">
        <v>43</v>
      </c>
      <c r="AE15" s="19"/>
    </row>
    <row r="16" s="3" customFormat="1" ht="105" customHeight="1" spans="1:31">
      <c r="A16" s="17">
        <v>14</v>
      </c>
      <c r="B16" s="20" t="s">
        <v>121</v>
      </c>
      <c r="C16" s="21">
        <v>1</v>
      </c>
      <c r="D16" s="22"/>
      <c r="E16" s="22"/>
      <c r="F16" s="22"/>
      <c r="G16" s="22"/>
      <c r="H16" s="22"/>
      <c r="I16" s="22"/>
      <c r="J16" s="22"/>
      <c r="K16" s="22"/>
      <c r="L16" s="22"/>
      <c r="M16" s="21">
        <v>1</v>
      </c>
      <c r="N16" s="26" t="s">
        <v>122</v>
      </c>
      <c r="O16" s="26" t="s">
        <v>123</v>
      </c>
      <c r="P16" s="26" t="s">
        <v>124</v>
      </c>
      <c r="Q16" s="26" t="s">
        <v>125</v>
      </c>
      <c r="R16" s="26" t="s">
        <v>126</v>
      </c>
      <c r="S16" s="34" t="s">
        <v>103</v>
      </c>
      <c r="T16" s="26" t="s">
        <v>127</v>
      </c>
      <c r="U16" s="22">
        <v>0.1</v>
      </c>
      <c r="V16" s="22"/>
      <c r="W16" s="22"/>
      <c r="X16" s="61">
        <v>44799</v>
      </c>
      <c r="Y16" s="61">
        <v>44813</v>
      </c>
      <c r="Z16" s="61">
        <v>45164</v>
      </c>
      <c r="AA16" s="26" t="s">
        <v>128</v>
      </c>
      <c r="AB16" s="26" t="s">
        <v>129</v>
      </c>
      <c r="AC16" s="26" t="s">
        <v>130</v>
      </c>
      <c r="AD16" s="26" t="s">
        <v>131</v>
      </c>
      <c r="AE16" s="22"/>
    </row>
    <row r="17" s="3" customFormat="1" ht="105" customHeight="1" spans="1:31">
      <c r="A17" s="17">
        <v>15</v>
      </c>
      <c r="B17" s="20" t="s">
        <v>132</v>
      </c>
      <c r="C17" s="21">
        <v>1</v>
      </c>
      <c r="D17" s="22"/>
      <c r="E17" s="22"/>
      <c r="F17" s="22"/>
      <c r="G17" s="22"/>
      <c r="H17" s="22"/>
      <c r="I17" s="22"/>
      <c r="J17" s="22"/>
      <c r="K17" s="22"/>
      <c r="L17" s="22"/>
      <c r="M17" s="21">
        <v>1</v>
      </c>
      <c r="N17" s="26" t="s">
        <v>133</v>
      </c>
      <c r="O17" s="26" t="s">
        <v>134</v>
      </c>
      <c r="P17" s="26" t="s">
        <v>124</v>
      </c>
      <c r="Q17" s="26" t="s">
        <v>135</v>
      </c>
      <c r="R17" s="26" t="s">
        <v>126</v>
      </c>
      <c r="S17" s="34" t="s">
        <v>103</v>
      </c>
      <c r="T17" s="26" t="s">
        <v>136</v>
      </c>
      <c r="U17" s="22">
        <v>0.1</v>
      </c>
      <c r="V17" s="22"/>
      <c r="W17" s="22"/>
      <c r="X17" s="61">
        <v>44799</v>
      </c>
      <c r="Y17" s="61">
        <v>44813</v>
      </c>
      <c r="Z17" s="61">
        <v>45164</v>
      </c>
      <c r="AA17" s="26" t="s">
        <v>128</v>
      </c>
      <c r="AB17" s="26" t="s">
        <v>129</v>
      </c>
      <c r="AC17" s="26" t="s">
        <v>130</v>
      </c>
      <c r="AD17" s="26" t="s">
        <v>131</v>
      </c>
      <c r="AE17" s="22"/>
    </row>
    <row r="18" s="3" customFormat="1" ht="105" customHeight="1" spans="1:31">
      <c r="A18" s="17">
        <v>16</v>
      </c>
      <c r="B18" s="20" t="s">
        <v>137</v>
      </c>
      <c r="C18" s="21">
        <v>1</v>
      </c>
      <c r="D18" s="22"/>
      <c r="E18" s="22"/>
      <c r="F18" s="22"/>
      <c r="G18" s="22"/>
      <c r="H18" s="22"/>
      <c r="I18" s="22"/>
      <c r="J18" s="22"/>
      <c r="K18" s="22"/>
      <c r="L18" s="22"/>
      <c r="M18" s="21">
        <v>1</v>
      </c>
      <c r="N18" s="26" t="s">
        <v>138</v>
      </c>
      <c r="O18" s="26" t="s">
        <v>139</v>
      </c>
      <c r="P18" s="26" t="s">
        <v>124</v>
      </c>
      <c r="Q18" s="26" t="s">
        <v>140</v>
      </c>
      <c r="R18" s="26" t="s">
        <v>126</v>
      </c>
      <c r="S18" s="34" t="s">
        <v>103</v>
      </c>
      <c r="T18" s="26" t="s">
        <v>141</v>
      </c>
      <c r="U18" s="22">
        <v>0.1</v>
      </c>
      <c r="V18" s="22"/>
      <c r="W18" s="22"/>
      <c r="X18" s="61">
        <v>44799</v>
      </c>
      <c r="Y18" s="61">
        <v>44813</v>
      </c>
      <c r="Z18" s="61">
        <v>45164</v>
      </c>
      <c r="AA18" s="26" t="s">
        <v>128</v>
      </c>
      <c r="AB18" s="26" t="s">
        <v>129</v>
      </c>
      <c r="AC18" s="26" t="s">
        <v>130</v>
      </c>
      <c r="AD18" s="26" t="s">
        <v>131</v>
      </c>
      <c r="AE18" s="22"/>
    </row>
    <row r="19" s="4" customFormat="1" ht="129.6" spans="1:31">
      <c r="A19" s="17">
        <v>17</v>
      </c>
      <c r="B19" s="23" t="s">
        <v>142</v>
      </c>
      <c r="C19" s="24">
        <v>0</v>
      </c>
      <c r="D19" s="25" t="s">
        <v>143</v>
      </c>
      <c r="E19" s="24"/>
      <c r="F19" s="24"/>
      <c r="G19" s="24"/>
      <c r="H19" s="24"/>
      <c r="I19" s="24"/>
      <c r="J19" s="24" t="s">
        <v>144</v>
      </c>
      <c r="K19" s="24"/>
      <c r="L19" s="23"/>
      <c r="M19" s="24"/>
      <c r="N19" s="42"/>
      <c r="O19" s="23" t="s">
        <v>145</v>
      </c>
      <c r="P19" s="43" t="s">
        <v>146</v>
      </c>
      <c r="Q19" s="23" t="s">
        <v>147</v>
      </c>
      <c r="R19" s="23" t="s">
        <v>148</v>
      </c>
      <c r="S19" s="23" t="s">
        <v>103</v>
      </c>
      <c r="T19" s="43" t="s">
        <v>149</v>
      </c>
      <c r="U19" s="24">
        <v>0.1</v>
      </c>
      <c r="V19" s="24"/>
      <c r="W19" s="24"/>
      <c r="X19" s="61">
        <v>44827</v>
      </c>
      <c r="Y19" s="61">
        <v>44841</v>
      </c>
      <c r="Z19" s="61">
        <v>45192</v>
      </c>
      <c r="AA19" s="23" t="s">
        <v>128</v>
      </c>
      <c r="AB19" s="23" t="s">
        <v>129</v>
      </c>
      <c r="AC19" s="23" t="s">
        <v>130</v>
      </c>
      <c r="AD19" s="23" t="s">
        <v>131</v>
      </c>
      <c r="AE19" s="24"/>
    </row>
    <row r="20" s="3" customFormat="1" ht="92" customHeight="1" spans="1:31">
      <c r="A20" s="17">
        <v>18</v>
      </c>
      <c r="B20" s="26" t="s">
        <v>150</v>
      </c>
      <c r="C20" s="27">
        <v>0</v>
      </c>
      <c r="D20" s="26" t="s">
        <v>151</v>
      </c>
      <c r="E20" s="27"/>
      <c r="F20" s="27"/>
      <c r="G20" s="27"/>
      <c r="H20" s="27"/>
      <c r="I20" s="27"/>
      <c r="J20" s="26" t="s">
        <v>152</v>
      </c>
      <c r="K20" s="27"/>
      <c r="L20" s="27"/>
      <c r="M20" s="27"/>
      <c r="N20" s="27"/>
      <c r="O20" s="26" t="s">
        <v>153</v>
      </c>
      <c r="P20" s="26" t="s">
        <v>146</v>
      </c>
      <c r="Q20" s="26" t="s">
        <v>154</v>
      </c>
      <c r="R20" s="26" t="s">
        <v>148</v>
      </c>
      <c r="S20" s="26" t="s">
        <v>103</v>
      </c>
      <c r="T20" s="26" t="s">
        <v>155</v>
      </c>
      <c r="U20" s="27">
        <v>0.1</v>
      </c>
      <c r="V20" s="27"/>
      <c r="W20" s="27"/>
      <c r="X20" s="61">
        <v>44830</v>
      </c>
      <c r="Y20" s="61">
        <v>44844</v>
      </c>
      <c r="Z20" s="61">
        <v>45195</v>
      </c>
      <c r="AA20" s="26" t="s">
        <v>128</v>
      </c>
      <c r="AB20" s="26" t="s">
        <v>129</v>
      </c>
      <c r="AC20" s="26" t="s">
        <v>130</v>
      </c>
      <c r="AD20" s="26" t="s">
        <v>131</v>
      </c>
      <c r="AE20" s="27"/>
    </row>
    <row r="21" s="2" customFormat="1" ht="100.8" spans="1:32">
      <c r="A21" s="17">
        <v>19</v>
      </c>
      <c r="B21" s="28" t="s">
        <v>156</v>
      </c>
      <c r="C21" s="28">
        <v>0</v>
      </c>
      <c r="D21" s="28" t="s">
        <v>157</v>
      </c>
      <c r="E21" s="28"/>
      <c r="F21" s="28"/>
      <c r="G21" s="28"/>
      <c r="H21" s="28"/>
      <c r="I21" s="28"/>
      <c r="J21" s="28" t="s">
        <v>158</v>
      </c>
      <c r="K21" s="28"/>
      <c r="L21" s="44"/>
      <c r="M21" s="28"/>
      <c r="N21" s="28"/>
      <c r="O21" s="28" t="s">
        <v>159</v>
      </c>
      <c r="P21" s="28" t="s">
        <v>160</v>
      </c>
      <c r="Q21" s="28" t="s">
        <v>161</v>
      </c>
      <c r="R21" s="28" t="s">
        <v>162</v>
      </c>
      <c r="S21" s="28" t="s">
        <v>103</v>
      </c>
      <c r="T21" s="28" t="s">
        <v>163</v>
      </c>
      <c r="U21" s="28">
        <v>0.5</v>
      </c>
      <c r="V21" s="28"/>
      <c r="W21" s="28"/>
      <c r="X21" s="62">
        <v>44809</v>
      </c>
      <c r="Y21" s="62">
        <v>73050</v>
      </c>
      <c r="Z21" s="71" t="s">
        <v>164</v>
      </c>
      <c r="AA21" s="28" t="s">
        <v>165</v>
      </c>
      <c r="AB21" s="28" t="s">
        <v>166</v>
      </c>
      <c r="AC21" s="28" t="s">
        <v>165</v>
      </c>
      <c r="AD21" s="28" t="s">
        <v>166</v>
      </c>
      <c r="AE21" s="66"/>
      <c r="AF21" s="67"/>
    </row>
    <row r="22" s="2" customFormat="1" ht="115.2" spans="1:32">
      <c r="A22" s="17">
        <v>20</v>
      </c>
      <c r="B22" s="23" t="s">
        <v>167</v>
      </c>
      <c r="C22" s="24">
        <v>0</v>
      </c>
      <c r="D22" s="24" t="s">
        <v>168</v>
      </c>
      <c r="E22" s="24"/>
      <c r="F22" s="24"/>
      <c r="G22" s="24"/>
      <c r="H22" s="24"/>
      <c r="I22" s="24"/>
      <c r="J22" s="24" t="s">
        <v>169</v>
      </c>
      <c r="K22" s="24"/>
      <c r="L22" s="24"/>
      <c r="M22" s="24"/>
      <c r="N22" s="24"/>
      <c r="O22" s="23" t="s">
        <v>170</v>
      </c>
      <c r="P22" s="23" t="s">
        <v>171</v>
      </c>
      <c r="Q22" s="23" t="s">
        <v>172</v>
      </c>
      <c r="R22" s="23" t="s">
        <v>173</v>
      </c>
      <c r="S22" s="24" t="s">
        <v>103</v>
      </c>
      <c r="T22" s="23" t="s">
        <v>174</v>
      </c>
      <c r="U22" s="24">
        <v>0.5</v>
      </c>
      <c r="V22" s="24"/>
      <c r="W22" s="24"/>
      <c r="X22" s="63">
        <v>44814</v>
      </c>
      <c r="Y22" s="63">
        <v>73050</v>
      </c>
      <c r="Z22" s="23" t="s">
        <v>175</v>
      </c>
      <c r="AA22" s="23" t="s">
        <v>165</v>
      </c>
      <c r="AB22" s="23" t="s">
        <v>166</v>
      </c>
      <c r="AC22" s="23" t="s">
        <v>165</v>
      </c>
      <c r="AD22" s="23" t="s">
        <v>166</v>
      </c>
      <c r="AE22" s="66"/>
      <c r="AF22" s="67"/>
    </row>
    <row r="23" s="2" customFormat="1" ht="115.2" spans="1:32">
      <c r="A23" s="17">
        <v>21</v>
      </c>
      <c r="B23" s="23" t="s">
        <v>176</v>
      </c>
      <c r="C23" s="23">
        <v>0</v>
      </c>
      <c r="D23" s="23" t="s">
        <v>168</v>
      </c>
      <c r="E23" s="23"/>
      <c r="F23" s="23"/>
      <c r="G23" s="23"/>
      <c r="H23" s="23"/>
      <c r="I23" s="23"/>
      <c r="J23" s="23" t="s">
        <v>169</v>
      </c>
      <c r="K23" s="23"/>
      <c r="L23" s="25"/>
      <c r="M23" s="23"/>
      <c r="N23" s="23"/>
      <c r="O23" s="23" t="s">
        <v>177</v>
      </c>
      <c r="P23" s="23" t="s">
        <v>178</v>
      </c>
      <c r="Q23" s="23" t="s">
        <v>179</v>
      </c>
      <c r="R23" s="23" t="s">
        <v>180</v>
      </c>
      <c r="S23" s="23" t="s">
        <v>103</v>
      </c>
      <c r="T23" s="23" t="s">
        <v>181</v>
      </c>
      <c r="U23" s="23">
        <v>0.5</v>
      </c>
      <c r="V23" s="23"/>
      <c r="W23" s="23"/>
      <c r="X23" s="63">
        <v>44814</v>
      </c>
      <c r="Y23" s="63">
        <v>73050</v>
      </c>
      <c r="Z23" s="23" t="s">
        <v>175</v>
      </c>
      <c r="AA23" s="23" t="s">
        <v>165</v>
      </c>
      <c r="AB23" s="23" t="s">
        <v>166</v>
      </c>
      <c r="AC23" s="23" t="s">
        <v>165</v>
      </c>
      <c r="AD23" s="23" t="s">
        <v>166</v>
      </c>
      <c r="AE23" s="66"/>
      <c r="AF23" s="67"/>
    </row>
    <row r="24" s="2" customFormat="1" ht="100.8" spans="1:32">
      <c r="A24" s="17">
        <v>22</v>
      </c>
      <c r="B24" s="23" t="s">
        <v>182</v>
      </c>
      <c r="C24" s="23">
        <v>2</v>
      </c>
      <c r="D24" s="23" t="s">
        <v>183</v>
      </c>
      <c r="E24" s="23"/>
      <c r="F24" s="23"/>
      <c r="G24" s="23"/>
      <c r="H24" s="23"/>
      <c r="I24" s="23"/>
      <c r="J24" s="23" t="s">
        <v>184</v>
      </c>
      <c r="K24" s="24"/>
      <c r="L24" s="25"/>
      <c r="M24" s="23"/>
      <c r="N24" s="23"/>
      <c r="O24" s="23" t="s">
        <v>185</v>
      </c>
      <c r="P24" s="23" t="s">
        <v>186</v>
      </c>
      <c r="Q24" s="23" t="s">
        <v>187</v>
      </c>
      <c r="R24" s="23" t="s">
        <v>188</v>
      </c>
      <c r="S24" s="23" t="s">
        <v>189</v>
      </c>
      <c r="T24" s="23" t="s">
        <v>190</v>
      </c>
      <c r="U24" s="23"/>
      <c r="V24" s="23"/>
      <c r="W24" s="23"/>
      <c r="X24" s="63">
        <v>44816</v>
      </c>
      <c r="Y24" s="63">
        <v>73050</v>
      </c>
      <c r="Z24" s="63" t="s">
        <v>191</v>
      </c>
      <c r="AA24" s="23" t="s">
        <v>165</v>
      </c>
      <c r="AB24" s="23" t="s">
        <v>166</v>
      </c>
      <c r="AC24" s="23" t="s">
        <v>165</v>
      </c>
      <c r="AD24" s="23" t="s">
        <v>166</v>
      </c>
      <c r="AE24" s="66"/>
      <c r="AF24" s="67"/>
    </row>
    <row r="25" s="2" customFormat="1" ht="100.8" spans="1:32">
      <c r="A25" s="17">
        <v>23</v>
      </c>
      <c r="B25" s="23" t="s">
        <v>192</v>
      </c>
      <c r="C25" s="23">
        <v>0</v>
      </c>
      <c r="D25" s="23" t="s">
        <v>193</v>
      </c>
      <c r="E25" s="23"/>
      <c r="F25" s="23"/>
      <c r="G25" s="23"/>
      <c r="H25" s="23"/>
      <c r="I25" s="23"/>
      <c r="J25" s="23" t="s">
        <v>194</v>
      </c>
      <c r="K25" s="23"/>
      <c r="L25" s="25"/>
      <c r="M25" s="23"/>
      <c r="N25" s="23"/>
      <c r="O25" s="23" t="s">
        <v>195</v>
      </c>
      <c r="P25" s="23" t="s">
        <v>160</v>
      </c>
      <c r="Q25" s="23" t="s">
        <v>196</v>
      </c>
      <c r="R25" s="23" t="s">
        <v>162</v>
      </c>
      <c r="S25" s="23" t="s">
        <v>103</v>
      </c>
      <c r="T25" s="23" t="s">
        <v>197</v>
      </c>
      <c r="U25" s="23">
        <v>0.5</v>
      </c>
      <c r="V25" s="23"/>
      <c r="W25" s="23"/>
      <c r="X25" s="63">
        <v>44810</v>
      </c>
      <c r="Y25" s="63">
        <v>73050</v>
      </c>
      <c r="Z25" s="23" t="s">
        <v>198</v>
      </c>
      <c r="AA25" s="23" t="s">
        <v>165</v>
      </c>
      <c r="AB25" s="23" t="s">
        <v>166</v>
      </c>
      <c r="AC25" s="23" t="s">
        <v>165</v>
      </c>
      <c r="AD25" s="23" t="s">
        <v>166</v>
      </c>
      <c r="AE25" s="66"/>
      <c r="AF25" s="67"/>
    </row>
    <row r="26" spans="1:32">
      <c r="A26" s="29"/>
      <c r="B26" s="30"/>
      <c r="C26" s="31"/>
      <c r="D26" s="31"/>
      <c r="E26" s="31"/>
      <c r="F26" s="31"/>
      <c r="G26" s="31"/>
      <c r="H26" s="31"/>
      <c r="I26" s="31"/>
      <c r="J26" s="31"/>
      <c r="K26" s="31"/>
      <c r="L26" s="31"/>
      <c r="M26" s="45"/>
      <c r="N26" s="46"/>
      <c r="O26" s="47"/>
      <c r="P26" s="48"/>
      <c r="Q26" s="47"/>
      <c r="R26" s="47"/>
      <c r="S26" s="29"/>
      <c r="T26" s="47"/>
      <c r="U26" s="64"/>
      <c r="V26" s="64"/>
      <c r="W26" s="31"/>
      <c r="X26" s="65"/>
      <c r="Y26" s="68"/>
      <c r="Z26" s="68"/>
      <c r="AA26" s="29"/>
      <c r="AB26" s="31"/>
      <c r="AC26" s="31"/>
      <c r="AD26" s="31"/>
      <c r="AE26" s="31"/>
      <c r="AF26" s="69"/>
    </row>
    <row r="27" spans="1:32">
      <c r="A27" s="29"/>
      <c r="B27" s="30"/>
      <c r="C27" s="31"/>
      <c r="D27" s="31"/>
      <c r="E27" s="31"/>
      <c r="F27" s="31"/>
      <c r="G27" s="31"/>
      <c r="H27" s="31"/>
      <c r="I27" s="31"/>
      <c r="J27" s="31"/>
      <c r="K27" s="31"/>
      <c r="L27" s="31"/>
      <c r="M27" s="45"/>
      <c r="N27" s="46"/>
      <c r="O27" s="47"/>
      <c r="P27" s="48"/>
      <c r="Q27" s="47"/>
      <c r="R27" s="47"/>
      <c r="S27" s="29"/>
      <c r="T27" s="47"/>
      <c r="U27" s="64"/>
      <c r="V27" s="64"/>
      <c r="W27" s="31"/>
      <c r="X27" s="65"/>
      <c r="Y27" s="68"/>
      <c r="Z27" s="68"/>
      <c r="AA27" s="29"/>
      <c r="AB27" s="31"/>
      <c r="AC27" s="31"/>
      <c r="AD27" s="31"/>
      <c r="AE27" s="31"/>
      <c r="AF27" s="69"/>
    </row>
    <row r="28" spans="1:32">
      <c r="A28" s="29"/>
      <c r="B28" s="30"/>
      <c r="C28" s="31"/>
      <c r="D28" s="31"/>
      <c r="E28" s="31"/>
      <c r="F28" s="31"/>
      <c r="G28" s="31"/>
      <c r="H28" s="31"/>
      <c r="I28" s="31"/>
      <c r="J28" s="31"/>
      <c r="K28" s="31"/>
      <c r="L28" s="31"/>
      <c r="M28" s="45"/>
      <c r="N28" s="46"/>
      <c r="O28" s="49"/>
      <c r="P28" s="50"/>
      <c r="Q28" s="47"/>
      <c r="R28" s="47"/>
      <c r="S28" s="29"/>
      <c r="T28" s="47"/>
      <c r="U28" s="64"/>
      <c r="V28" s="64"/>
      <c r="W28" s="31"/>
      <c r="X28" s="65"/>
      <c r="Y28" s="68"/>
      <c r="Z28" s="68"/>
      <c r="AA28" s="29"/>
      <c r="AB28" s="31"/>
      <c r="AC28" s="31"/>
      <c r="AD28" s="31"/>
      <c r="AE28" s="31"/>
      <c r="AF28" s="69"/>
    </row>
    <row r="29" spans="1:32">
      <c r="A29" s="29"/>
      <c r="B29" s="30"/>
      <c r="C29" s="31"/>
      <c r="D29" s="31"/>
      <c r="E29" s="31"/>
      <c r="F29" s="31"/>
      <c r="G29" s="31"/>
      <c r="H29" s="31"/>
      <c r="I29" s="31"/>
      <c r="J29" s="31"/>
      <c r="K29" s="31"/>
      <c r="L29" s="31"/>
      <c r="M29" s="45"/>
      <c r="N29" s="46"/>
      <c r="O29" s="49"/>
      <c r="P29" s="51"/>
      <c r="Q29" s="47"/>
      <c r="R29" s="47"/>
      <c r="S29" s="29"/>
      <c r="T29" s="47"/>
      <c r="U29" s="64"/>
      <c r="V29" s="64"/>
      <c r="W29" s="31"/>
      <c r="X29" s="65"/>
      <c r="Y29" s="68"/>
      <c r="Z29" s="68"/>
      <c r="AA29" s="29"/>
      <c r="AB29" s="31"/>
      <c r="AC29" s="31"/>
      <c r="AD29" s="31"/>
      <c r="AE29" s="31"/>
      <c r="AF29" s="69"/>
    </row>
    <row r="30" spans="1:32">
      <c r="A30" s="29"/>
      <c r="B30" s="30"/>
      <c r="C30" s="31"/>
      <c r="D30" s="31"/>
      <c r="E30" s="31"/>
      <c r="F30" s="31"/>
      <c r="G30" s="31"/>
      <c r="H30" s="31"/>
      <c r="I30" s="31"/>
      <c r="J30" s="31"/>
      <c r="K30" s="31"/>
      <c r="L30" s="31"/>
      <c r="M30" s="45"/>
      <c r="N30" s="46"/>
      <c r="O30" s="49"/>
      <c r="P30" s="51"/>
      <c r="Q30" s="47"/>
      <c r="R30" s="47"/>
      <c r="S30" s="29"/>
      <c r="T30" s="47"/>
      <c r="U30" s="64"/>
      <c r="V30" s="64"/>
      <c r="W30" s="31"/>
      <c r="X30" s="65"/>
      <c r="Y30" s="68"/>
      <c r="Z30" s="68"/>
      <c r="AA30" s="29"/>
      <c r="AB30" s="31"/>
      <c r="AC30" s="31"/>
      <c r="AD30" s="31"/>
      <c r="AE30" s="31"/>
      <c r="AF30" s="69"/>
    </row>
    <row r="31" spans="1:32">
      <c r="A31" s="29"/>
      <c r="B31" s="30"/>
      <c r="C31" s="31"/>
      <c r="D31" s="31"/>
      <c r="E31" s="31"/>
      <c r="F31" s="31"/>
      <c r="G31" s="31"/>
      <c r="H31" s="31"/>
      <c r="I31" s="31"/>
      <c r="J31" s="31"/>
      <c r="K31" s="31"/>
      <c r="L31" s="31"/>
      <c r="M31" s="45"/>
      <c r="N31" s="46"/>
      <c r="O31" s="49"/>
      <c r="P31" s="50"/>
      <c r="Q31" s="47"/>
      <c r="R31" s="47"/>
      <c r="S31" s="29"/>
      <c r="T31" s="47"/>
      <c r="U31" s="64"/>
      <c r="V31" s="64"/>
      <c r="W31" s="31"/>
      <c r="X31" s="65"/>
      <c r="Y31" s="68"/>
      <c r="Z31" s="68"/>
      <c r="AA31" s="29"/>
      <c r="AB31" s="31"/>
      <c r="AC31" s="31"/>
      <c r="AD31" s="31"/>
      <c r="AE31" s="31"/>
      <c r="AF31" s="69"/>
    </row>
    <row r="32" spans="1:32">
      <c r="A32" s="29"/>
      <c r="B32" s="30"/>
      <c r="C32" s="31"/>
      <c r="D32" s="31"/>
      <c r="E32" s="31"/>
      <c r="F32" s="31"/>
      <c r="G32" s="31"/>
      <c r="H32" s="31"/>
      <c r="I32" s="31"/>
      <c r="J32" s="31"/>
      <c r="K32" s="31"/>
      <c r="L32" s="31"/>
      <c r="M32" s="45"/>
      <c r="N32" s="46"/>
      <c r="O32" s="49"/>
      <c r="P32" s="51"/>
      <c r="Q32" s="47"/>
      <c r="R32" s="47"/>
      <c r="S32" s="29"/>
      <c r="T32" s="47"/>
      <c r="U32" s="64"/>
      <c r="V32" s="64"/>
      <c r="W32" s="31"/>
      <c r="X32" s="65"/>
      <c r="Y32" s="68"/>
      <c r="Z32" s="68"/>
      <c r="AA32" s="29"/>
      <c r="AB32" s="31"/>
      <c r="AC32" s="31"/>
      <c r="AD32" s="31"/>
      <c r="AE32" s="31"/>
      <c r="AF32" s="69"/>
    </row>
    <row r="33" spans="1:32">
      <c r="A33" s="29"/>
      <c r="B33" s="30"/>
      <c r="C33" s="31"/>
      <c r="D33" s="31"/>
      <c r="E33" s="31"/>
      <c r="F33" s="31"/>
      <c r="G33" s="31"/>
      <c r="H33" s="31"/>
      <c r="I33" s="31"/>
      <c r="J33" s="31"/>
      <c r="K33" s="31"/>
      <c r="L33" s="31"/>
      <c r="M33" s="45"/>
      <c r="N33" s="46"/>
      <c r="O33" s="49"/>
      <c r="P33" s="51"/>
      <c r="Q33" s="47"/>
      <c r="R33" s="47"/>
      <c r="S33" s="29"/>
      <c r="T33" s="47"/>
      <c r="U33" s="64"/>
      <c r="V33" s="64"/>
      <c r="W33" s="31"/>
      <c r="X33" s="65"/>
      <c r="Y33" s="68"/>
      <c r="Z33" s="68"/>
      <c r="AA33" s="29"/>
      <c r="AB33" s="31"/>
      <c r="AC33" s="31"/>
      <c r="AD33" s="31"/>
      <c r="AE33" s="31"/>
      <c r="AF33" s="69"/>
    </row>
    <row r="34" spans="1:32">
      <c r="A34" s="29"/>
      <c r="B34" s="30"/>
      <c r="C34" s="31"/>
      <c r="D34" s="31"/>
      <c r="E34" s="31"/>
      <c r="F34" s="31"/>
      <c r="G34" s="31"/>
      <c r="H34" s="31"/>
      <c r="I34" s="31"/>
      <c r="J34" s="31"/>
      <c r="K34" s="31"/>
      <c r="L34" s="31"/>
      <c r="M34" s="45"/>
      <c r="N34" s="46"/>
      <c r="O34" s="49"/>
      <c r="P34" s="50"/>
      <c r="Q34" s="47"/>
      <c r="R34" s="47"/>
      <c r="S34" s="29"/>
      <c r="T34" s="47"/>
      <c r="U34" s="64"/>
      <c r="V34" s="64"/>
      <c r="W34" s="31"/>
      <c r="X34" s="65"/>
      <c r="Y34" s="68"/>
      <c r="Z34" s="68"/>
      <c r="AA34" s="29"/>
      <c r="AB34" s="31"/>
      <c r="AC34" s="31"/>
      <c r="AD34" s="31"/>
      <c r="AE34" s="31"/>
      <c r="AF34" s="69"/>
    </row>
    <row r="35" spans="1:32">
      <c r="A35" s="29"/>
      <c r="B35" s="30"/>
      <c r="C35" s="31"/>
      <c r="D35" s="31"/>
      <c r="E35" s="31"/>
      <c r="F35" s="31"/>
      <c r="G35" s="31"/>
      <c r="H35" s="31"/>
      <c r="I35" s="31"/>
      <c r="J35" s="31"/>
      <c r="K35" s="31"/>
      <c r="L35" s="31"/>
      <c r="M35" s="45"/>
      <c r="N35" s="46"/>
      <c r="O35" s="49"/>
      <c r="P35" s="51"/>
      <c r="Q35" s="47"/>
      <c r="R35" s="47"/>
      <c r="S35" s="29"/>
      <c r="T35" s="47"/>
      <c r="U35" s="64"/>
      <c r="V35" s="64"/>
      <c r="W35" s="31"/>
      <c r="X35" s="65"/>
      <c r="Y35" s="68"/>
      <c r="Z35" s="68"/>
      <c r="AA35" s="29"/>
      <c r="AB35" s="31"/>
      <c r="AC35" s="31"/>
      <c r="AD35" s="31"/>
      <c r="AE35" s="31"/>
      <c r="AF35" s="69"/>
    </row>
    <row r="36" spans="1:32">
      <c r="A36" s="29"/>
      <c r="B36" s="30"/>
      <c r="C36" s="31"/>
      <c r="D36" s="31"/>
      <c r="E36" s="31"/>
      <c r="F36" s="31"/>
      <c r="G36" s="31"/>
      <c r="H36" s="31"/>
      <c r="I36" s="31"/>
      <c r="J36" s="31"/>
      <c r="K36" s="31"/>
      <c r="L36" s="31"/>
      <c r="M36" s="45"/>
      <c r="N36" s="46"/>
      <c r="O36" s="49"/>
      <c r="P36" s="50"/>
      <c r="Q36" s="47"/>
      <c r="R36" s="47"/>
      <c r="S36" s="29"/>
      <c r="T36" s="47"/>
      <c r="U36" s="64"/>
      <c r="V36" s="64"/>
      <c r="W36" s="31"/>
      <c r="X36" s="65"/>
      <c r="Y36" s="68"/>
      <c r="Z36" s="68"/>
      <c r="AA36" s="29"/>
      <c r="AB36" s="31"/>
      <c r="AC36" s="31"/>
      <c r="AD36" s="31"/>
      <c r="AE36" s="31"/>
      <c r="AF36" s="69"/>
    </row>
    <row r="37" spans="1:32">
      <c r="A37" s="29"/>
      <c r="B37" s="30"/>
      <c r="C37" s="31"/>
      <c r="D37" s="31"/>
      <c r="E37" s="31"/>
      <c r="F37" s="31"/>
      <c r="G37" s="31"/>
      <c r="H37" s="31"/>
      <c r="I37" s="31"/>
      <c r="J37" s="31"/>
      <c r="K37" s="31"/>
      <c r="L37" s="31"/>
      <c r="M37" s="45"/>
      <c r="N37" s="46"/>
      <c r="O37" s="49"/>
      <c r="P37" s="51"/>
      <c r="Q37" s="47"/>
      <c r="R37" s="47"/>
      <c r="S37" s="29"/>
      <c r="T37" s="47"/>
      <c r="U37" s="64"/>
      <c r="V37" s="64"/>
      <c r="W37" s="31"/>
      <c r="X37" s="65"/>
      <c r="Y37" s="68"/>
      <c r="Z37" s="68"/>
      <c r="AA37" s="29"/>
      <c r="AB37" s="31"/>
      <c r="AC37" s="31"/>
      <c r="AD37" s="31"/>
      <c r="AE37" s="31"/>
      <c r="AF37" s="69"/>
    </row>
    <row r="38" spans="1:32">
      <c r="A38" s="29"/>
      <c r="B38" s="30"/>
      <c r="C38" s="31"/>
      <c r="D38" s="31"/>
      <c r="E38" s="31"/>
      <c r="F38" s="31"/>
      <c r="G38" s="31"/>
      <c r="H38" s="31"/>
      <c r="I38" s="31"/>
      <c r="J38" s="31"/>
      <c r="K38" s="31"/>
      <c r="L38" s="31"/>
      <c r="M38" s="45"/>
      <c r="N38" s="46"/>
      <c r="O38" s="49"/>
      <c r="P38" s="51"/>
      <c r="Q38" s="47"/>
      <c r="R38" s="47"/>
      <c r="S38" s="29"/>
      <c r="T38" s="47"/>
      <c r="U38" s="64"/>
      <c r="V38" s="64"/>
      <c r="W38" s="31"/>
      <c r="X38" s="65"/>
      <c r="Y38" s="68"/>
      <c r="Z38" s="68"/>
      <c r="AA38" s="29"/>
      <c r="AB38" s="31"/>
      <c r="AC38" s="31"/>
      <c r="AD38" s="31"/>
      <c r="AE38" s="31"/>
      <c r="AF38" s="69"/>
    </row>
    <row r="39" spans="1:32">
      <c r="A39" s="29"/>
      <c r="B39" s="30"/>
      <c r="C39" s="31"/>
      <c r="D39" s="31"/>
      <c r="E39" s="31"/>
      <c r="F39" s="31"/>
      <c r="G39" s="31"/>
      <c r="H39" s="31"/>
      <c r="I39" s="31"/>
      <c r="J39" s="31"/>
      <c r="K39" s="31"/>
      <c r="L39" s="31"/>
      <c r="M39" s="45"/>
      <c r="N39" s="46"/>
      <c r="O39" s="49"/>
      <c r="P39" s="51"/>
      <c r="Q39" s="47"/>
      <c r="R39" s="47"/>
      <c r="S39" s="29"/>
      <c r="T39" s="47"/>
      <c r="U39" s="64"/>
      <c r="V39" s="64"/>
      <c r="W39" s="31"/>
      <c r="X39" s="65"/>
      <c r="Y39" s="68"/>
      <c r="Z39" s="68"/>
      <c r="AA39" s="29"/>
      <c r="AB39" s="31"/>
      <c r="AC39" s="31"/>
      <c r="AD39" s="31"/>
      <c r="AE39" s="31"/>
      <c r="AF39" s="69"/>
    </row>
    <row r="40" spans="1:32">
      <c r="A40" s="29"/>
      <c r="B40" s="30"/>
      <c r="C40" s="31"/>
      <c r="D40" s="31"/>
      <c r="E40" s="31"/>
      <c r="F40" s="31"/>
      <c r="G40" s="31"/>
      <c r="H40" s="31"/>
      <c r="I40" s="31"/>
      <c r="J40" s="31"/>
      <c r="K40" s="31"/>
      <c r="L40" s="31"/>
      <c r="M40" s="45"/>
      <c r="N40" s="46"/>
      <c r="O40" s="49"/>
      <c r="P40" s="51"/>
      <c r="Q40" s="47"/>
      <c r="R40" s="47"/>
      <c r="S40" s="29"/>
      <c r="T40" s="47"/>
      <c r="U40" s="64"/>
      <c r="V40" s="64"/>
      <c r="W40" s="31"/>
      <c r="X40" s="65"/>
      <c r="Y40" s="68"/>
      <c r="Z40" s="68"/>
      <c r="AA40" s="29"/>
      <c r="AB40" s="31"/>
      <c r="AC40" s="31"/>
      <c r="AD40" s="31"/>
      <c r="AE40" s="31"/>
      <c r="AF40" s="69"/>
    </row>
    <row r="41" spans="1:32">
      <c r="A41" s="29"/>
      <c r="B41" s="30"/>
      <c r="C41" s="31"/>
      <c r="D41" s="31"/>
      <c r="E41" s="31"/>
      <c r="F41" s="31"/>
      <c r="G41" s="31"/>
      <c r="H41" s="31"/>
      <c r="I41" s="31"/>
      <c r="J41" s="31"/>
      <c r="K41" s="31"/>
      <c r="L41" s="31"/>
      <c r="M41" s="45"/>
      <c r="N41" s="46"/>
      <c r="O41" s="49"/>
      <c r="P41" s="51"/>
      <c r="Q41" s="47"/>
      <c r="R41" s="47"/>
      <c r="S41" s="29"/>
      <c r="T41" s="47"/>
      <c r="U41" s="64"/>
      <c r="V41" s="64"/>
      <c r="W41" s="31"/>
      <c r="X41" s="65"/>
      <c r="Y41" s="68"/>
      <c r="Z41" s="68"/>
      <c r="AA41" s="29"/>
      <c r="AB41" s="31"/>
      <c r="AC41" s="31"/>
      <c r="AD41" s="31"/>
      <c r="AE41" s="31"/>
      <c r="AF41" s="69"/>
    </row>
    <row r="42" spans="1:32">
      <c r="A42" s="29"/>
      <c r="B42" s="30"/>
      <c r="C42" s="31"/>
      <c r="D42" s="31"/>
      <c r="E42" s="31"/>
      <c r="F42" s="31"/>
      <c r="G42" s="31"/>
      <c r="H42" s="31"/>
      <c r="I42" s="31"/>
      <c r="J42" s="31"/>
      <c r="K42" s="31"/>
      <c r="L42" s="31"/>
      <c r="M42" s="45"/>
      <c r="N42" s="46"/>
      <c r="O42" s="49"/>
      <c r="P42" s="51"/>
      <c r="Q42" s="47"/>
      <c r="R42" s="47"/>
      <c r="S42" s="29"/>
      <c r="T42" s="47"/>
      <c r="U42" s="64"/>
      <c r="V42" s="64"/>
      <c r="W42" s="31"/>
      <c r="X42" s="65"/>
      <c r="Y42" s="68"/>
      <c r="Z42" s="68"/>
      <c r="AA42" s="29"/>
      <c r="AB42" s="31"/>
      <c r="AC42" s="31"/>
      <c r="AD42" s="31"/>
      <c r="AE42" s="31"/>
      <c r="AF42" s="69"/>
    </row>
    <row r="43" spans="1:32">
      <c r="A43" s="29"/>
      <c r="B43" s="30"/>
      <c r="C43" s="31"/>
      <c r="D43" s="31"/>
      <c r="E43" s="31"/>
      <c r="F43" s="31"/>
      <c r="G43" s="31"/>
      <c r="H43" s="31"/>
      <c r="I43" s="31"/>
      <c r="J43" s="31"/>
      <c r="K43" s="31"/>
      <c r="L43" s="31"/>
      <c r="M43" s="45"/>
      <c r="N43" s="46"/>
      <c r="O43" s="49"/>
      <c r="P43" s="51"/>
      <c r="Q43" s="47"/>
      <c r="R43" s="47"/>
      <c r="S43" s="29"/>
      <c r="T43" s="47"/>
      <c r="U43" s="64"/>
      <c r="V43" s="64"/>
      <c r="W43" s="31"/>
      <c r="X43" s="65"/>
      <c r="Y43" s="68"/>
      <c r="Z43" s="68"/>
      <c r="AA43" s="29"/>
      <c r="AB43" s="31"/>
      <c r="AC43" s="31"/>
      <c r="AD43" s="31"/>
      <c r="AE43" s="31"/>
      <c r="AF43" s="69"/>
    </row>
    <row r="44" spans="1:32">
      <c r="A44" s="29"/>
      <c r="B44" s="30"/>
      <c r="C44" s="31"/>
      <c r="D44" s="31"/>
      <c r="E44" s="31"/>
      <c r="F44" s="31"/>
      <c r="G44" s="31"/>
      <c r="H44" s="31"/>
      <c r="I44" s="31"/>
      <c r="J44" s="31"/>
      <c r="K44" s="31"/>
      <c r="L44" s="31"/>
      <c r="M44" s="45"/>
      <c r="N44" s="46"/>
      <c r="O44" s="49"/>
      <c r="P44" s="50"/>
      <c r="Q44" s="47"/>
      <c r="R44" s="47"/>
      <c r="S44" s="29"/>
      <c r="T44" s="47"/>
      <c r="U44" s="64"/>
      <c r="V44" s="64"/>
      <c r="W44" s="31"/>
      <c r="X44" s="65"/>
      <c r="Y44" s="68"/>
      <c r="Z44" s="68"/>
      <c r="AA44" s="29"/>
      <c r="AB44" s="31"/>
      <c r="AC44" s="31"/>
      <c r="AD44" s="31"/>
      <c r="AE44" s="31"/>
      <c r="AF44" s="69"/>
    </row>
    <row r="45" spans="1:32">
      <c r="A45" s="29"/>
      <c r="B45" s="30"/>
      <c r="C45" s="31"/>
      <c r="D45" s="31"/>
      <c r="E45" s="31"/>
      <c r="F45" s="31"/>
      <c r="G45" s="31"/>
      <c r="H45" s="31"/>
      <c r="I45" s="31"/>
      <c r="J45" s="31"/>
      <c r="K45" s="31"/>
      <c r="L45" s="31"/>
      <c r="M45" s="45"/>
      <c r="N45" s="46"/>
      <c r="O45" s="49"/>
      <c r="P45" s="51"/>
      <c r="Q45" s="47"/>
      <c r="R45" s="47"/>
      <c r="S45" s="29"/>
      <c r="T45" s="47"/>
      <c r="U45" s="64"/>
      <c r="V45" s="64"/>
      <c r="W45" s="31"/>
      <c r="X45" s="65"/>
      <c r="Y45" s="68"/>
      <c r="Z45" s="68"/>
      <c r="AA45" s="29"/>
      <c r="AB45" s="31"/>
      <c r="AC45" s="31"/>
      <c r="AD45" s="31"/>
      <c r="AE45" s="31"/>
      <c r="AF45" s="69"/>
    </row>
    <row r="46" spans="1:32">
      <c r="A46" s="29"/>
      <c r="B46" s="30"/>
      <c r="C46" s="31"/>
      <c r="D46" s="31"/>
      <c r="E46" s="31"/>
      <c r="F46" s="31"/>
      <c r="G46" s="31"/>
      <c r="H46" s="31"/>
      <c r="I46" s="31"/>
      <c r="J46" s="31"/>
      <c r="K46" s="31"/>
      <c r="L46" s="31"/>
      <c r="M46" s="45"/>
      <c r="N46" s="46"/>
      <c r="O46" s="49"/>
      <c r="P46" s="51"/>
      <c r="Q46" s="47"/>
      <c r="R46" s="47"/>
      <c r="S46" s="29"/>
      <c r="T46" s="47"/>
      <c r="U46" s="64"/>
      <c r="V46" s="64"/>
      <c r="W46" s="31"/>
      <c r="X46" s="65"/>
      <c r="Y46" s="68"/>
      <c r="Z46" s="68"/>
      <c r="AA46" s="29"/>
      <c r="AB46" s="31"/>
      <c r="AC46" s="31"/>
      <c r="AD46" s="31"/>
      <c r="AE46" s="31"/>
      <c r="AF46" s="69"/>
    </row>
    <row r="47" spans="1:32">
      <c r="A47" s="29"/>
      <c r="B47" s="30"/>
      <c r="C47" s="31"/>
      <c r="D47" s="31"/>
      <c r="E47" s="31"/>
      <c r="F47" s="31"/>
      <c r="G47" s="31"/>
      <c r="H47" s="31"/>
      <c r="I47" s="31"/>
      <c r="J47" s="31"/>
      <c r="K47" s="31"/>
      <c r="L47" s="31"/>
      <c r="M47" s="45"/>
      <c r="N47" s="46"/>
      <c r="O47" s="49"/>
      <c r="P47" s="50"/>
      <c r="Q47" s="47"/>
      <c r="R47" s="47"/>
      <c r="S47" s="29"/>
      <c r="T47" s="47"/>
      <c r="U47" s="64"/>
      <c r="V47" s="64"/>
      <c r="W47" s="31"/>
      <c r="X47" s="65"/>
      <c r="Y47" s="68"/>
      <c r="Z47" s="68"/>
      <c r="AA47" s="29"/>
      <c r="AB47" s="31"/>
      <c r="AC47" s="31"/>
      <c r="AD47" s="31"/>
      <c r="AE47" s="31"/>
      <c r="AF47" s="69"/>
    </row>
    <row r="48" spans="1:32">
      <c r="A48" s="29"/>
      <c r="B48" s="30"/>
      <c r="C48" s="31"/>
      <c r="D48" s="31"/>
      <c r="E48" s="31"/>
      <c r="F48" s="31"/>
      <c r="G48" s="31"/>
      <c r="H48" s="31"/>
      <c r="I48" s="31"/>
      <c r="J48" s="31"/>
      <c r="K48" s="31"/>
      <c r="L48" s="31"/>
      <c r="M48" s="45"/>
      <c r="N48" s="46"/>
      <c r="O48" s="49"/>
      <c r="P48" s="50"/>
      <c r="Q48" s="47"/>
      <c r="R48" s="47"/>
      <c r="S48" s="29"/>
      <c r="T48" s="47"/>
      <c r="U48" s="64"/>
      <c r="V48" s="64"/>
      <c r="W48" s="31"/>
      <c r="X48" s="65"/>
      <c r="Y48" s="68"/>
      <c r="Z48" s="68"/>
      <c r="AA48" s="29"/>
      <c r="AB48" s="31"/>
      <c r="AC48" s="31"/>
      <c r="AD48" s="31"/>
      <c r="AE48" s="31"/>
      <c r="AF48" s="69"/>
    </row>
    <row r="49" spans="1:32">
      <c r="A49" s="29"/>
      <c r="B49" s="30"/>
      <c r="C49" s="31"/>
      <c r="D49" s="31"/>
      <c r="E49" s="31"/>
      <c r="F49" s="31"/>
      <c r="G49" s="31"/>
      <c r="H49" s="31"/>
      <c r="I49" s="31"/>
      <c r="J49" s="31"/>
      <c r="K49" s="31"/>
      <c r="L49" s="31"/>
      <c r="M49" s="45"/>
      <c r="N49" s="46"/>
      <c r="O49" s="49"/>
      <c r="P49" s="51"/>
      <c r="Q49" s="47"/>
      <c r="R49" s="47"/>
      <c r="S49" s="29"/>
      <c r="T49" s="47"/>
      <c r="U49" s="64"/>
      <c r="V49" s="64"/>
      <c r="W49" s="31"/>
      <c r="X49" s="65"/>
      <c r="Y49" s="68"/>
      <c r="Z49" s="68"/>
      <c r="AA49" s="29"/>
      <c r="AB49" s="31"/>
      <c r="AC49" s="31"/>
      <c r="AD49" s="31"/>
      <c r="AE49" s="31"/>
      <c r="AF49" s="69"/>
    </row>
    <row r="50" spans="1:32">
      <c r="A50" s="29"/>
      <c r="B50" s="30"/>
      <c r="C50" s="31"/>
      <c r="D50" s="31"/>
      <c r="E50" s="31"/>
      <c r="F50" s="31"/>
      <c r="G50" s="31"/>
      <c r="H50" s="31"/>
      <c r="I50" s="31"/>
      <c r="J50" s="31"/>
      <c r="K50" s="31"/>
      <c r="L50" s="31"/>
      <c r="M50" s="45"/>
      <c r="N50" s="46"/>
      <c r="O50" s="49"/>
      <c r="P50" s="50"/>
      <c r="Q50" s="47"/>
      <c r="R50" s="47"/>
      <c r="S50" s="29"/>
      <c r="T50" s="47"/>
      <c r="U50" s="64"/>
      <c r="V50" s="64"/>
      <c r="W50" s="31"/>
      <c r="X50" s="65"/>
      <c r="Y50" s="68"/>
      <c r="Z50" s="68"/>
      <c r="AA50" s="29"/>
      <c r="AB50" s="31"/>
      <c r="AC50" s="31"/>
      <c r="AD50" s="31"/>
      <c r="AE50" s="31"/>
      <c r="AF50" s="69"/>
    </row>
    <row r="51" spans="1:32">
      <c r="A51" s="29"/>
      <c r="B51" s="30"/>
      <c r="C51" s="31"/>
      <c r="D51" s="31"/>
      <c r="E51" s="31"/>
      <c r="F51" s="31"/>
      <c r="G51" s="31"/>
      <c r="H51" s="31"/>
      <c r="I51" s="31"/>
      <c r="J51" s="31"/>
      <c r="K51" s="31"/>
      <c r="L51" s="31"/>
      <c r="M51" s="45"/>
      <c r="N51" s="46"/>
      <c r="O51" s="49"/>
      <c r="P51" s="50"/>
      <c r="Q51" s="47"/>
      <c r="R51" s="47"/>
      <c r="S51" s="29"/>
      <c r="T51" s="47"/>
      <c r="U51" s="64"/>
      <c r="V51" s="64"/>
      <c r="W51" s="31"/>
      <c r="X51" s="65"/>
      <c r="Y51" s="68"/>
      <c r="Z51" s="68"/>
      <c r="AA51" s="29"/>
      <c r="AB51" s="31"/>
      <c r="AC51" s="31"/>
      <c r="AD51" s="31"/>
      <c r="AE51" s="31"/>
      <c r="AF51" s="69"/>
    </row>
    <row r="52" spans="1:32">
      <c r="A52" s="29"/>
      <c r="B52" s="30"/>
      <c r="C52" s="31"/>
      <c r="D52" s="31"/>
      <c r="E52" s="31"/>
      <c r="F52" s="31"/>
      <c r="G52" s="31"/>
      <c r="H52" s="31"/>
      <c r="I52" s="31"/>
      <c r="J52" s="31"/>
      <c r="K52" s="31"/>
      <c r="L52" s="31"/>
      <c r="M52" s="45"/>
      <c r="N52" s="46"/>
      <c r="O52" s="49"/>
      <c r="P52" s="50"/>
      <c r="Q52" s="47"/>
      <c r="R52" s="47"/>
      <c r="S52" s="29"/>
      <c r="T52" s="47"/>
      <c r="U52" s="64"/>
      <c r="V52" s="64"/>
      <c r="W52" s="31"/>
      <c r="X52" s="65"/>
      <c r="Y52" s="68"/>
      <c r="Z52" s="68"/>
      <c r="AA52" s="29"/>
      <c r="AB52" s="31"/>
      <c r="AC52" s="31"/>
      <c r="AD52" s="31"/>
      <c r="AE52" s="31"/>
      <c r="AF52" s="69"/>
    </row>
    <row r="53" spans="1:32">
      <c r="A53" s="29"/>
      <c r="B53" s="30"/>
      <c r="C53" s="31"/>
      <c r="D53" s="31"/>
      <c r="E53" s="31"/>
      <c r="F53" s="31"/>
      <c r="G53" s="31"/>
      <c r="H53" s="31"/>
      <c r="I53" s="31"/>
      <c r="J53" s="31"/>
      <c r="K53" s="31"/>
      <c r="L53" s="31"/>
      <c r="M53" s="45"/>
      <c r="N53" s="46"/>
      <c r="O53" s="49"/>
      <c r="P53" s="51"/>
      <c r="Q53" s="47"/>
      <c r="R53" s="47"/>
      <c r="S53" s="29"/>
      <c r="T53" s="47"/>
      <c r="U53" s="64"/>
      <c r="V53" s="64"/>
      <c r="W53" s="31"/>
      <c r="X53" s="65"/>
      <c r="Y53" s="68"/>
      <c r="Z53" s="68"/>
      <c r="AA53" s="29"/>
      <c r="AB53" s="31"/>
      <c r="AC53" s="31"/>
      <c r="AD53" s="31"/>
      <c r="AE53" s="31"/>
      <c r="AF53" s="69"/>
    </row>
    <row r="54" spans="1:32">
      <c r="A54" s="29"/>
      <c r="B54" s="30"/>
      <c r="C54" s="31"/>
      <c r="D54" s="31"/>
      <c r="E54" s="31"/>
      <c r="F54" s="31"/>
      <c r="G54" s="31"/>
      <c r="H54" s="31"/>
      <c r="I54" s="31"/>
      <c r="J54" s="31"/>
      <c r="K54" s="31"/>
      <c r="L54" s="31"/>
      <c r="M54" s="45"/>
      <c r="N54" s="46"/>
      <c r="O54" s="49"/>
      <c r="P54" s="51"/>
      <c r="Q54" s="47"/>
      <c r="R54" s="47"/>
      <c r="S54" s="29"/>
      <c r="T54" s="47"/>
      <c r="U54" s="64"/>
      <c r="V54" s="64"/>
      <c r="W54" s="31"/>
      <c r="X54" s="65"/>
      <c r="Y54" s="68"/>
      <c r="Z54" s="68"/>
      <c r="AA54" s="29"/>
      <c r="AB54" s="31"/>
      <c r="AC54" s="31"/>
      <c r="AD54" s="31"/>
      <c r="AE54" s="31"/>
      <c r="AF54" s="69"/>
    </row>
    <row r="55" spans="1:32">
      <c r="A55" s="29"/>
      <c r="B55" s="30"/>
      <c r="C55" s="31"/>
      <c r="D55" s="31"/>
      <c r="E55" s="31"/>
      <c r="F55" s="31"/>
      <c r="G55" s="31"/>
      <c r="H55" s="31"/>
      <c r="I55" s="31"/>
      <c r="J55" s="31"/>
      <c r="K55" s="31"/>
      <c r="L55" s="31"/>
      <c r="M55" s="45"/>
      <c r="N55" s="46"/>
      <c r="O55" s="49"/>
      <c r="P55" s="51"/>
      <c r="Q55" s="47"/>
      <c r="R55" s="47"/>
      <c r="S55" s="29"/>
      <c r="T55" s="47"/>
      <c r="U55" s="64"/>
      <c r="V55" s="64"/>
      <c r="W55" s="31"/>
      <c r="X55" s="65"/>
      <c r="Y55" s="68"/>
      <c r="Z55" s="68"/>
      <c r="AA55" s="29"/>
      <c r="AB55" s="31"/>
      <c r="AC55" s="31"/>
      <c r="AD55" s="31"/>
      <c r="AE55" s="31"/>
      <c r="AF55" s="69"/>
    </row>
    <row r="56" spans="1:32">
      <c r="A56" s="29"/>
      <c r="B56" s="30"/>
      <c r="C56" s="31"/>
      <c r="D56" s="31"/>
      <c r="E56" s="31"/>
      <c r="F56" s="31"/>
      <c r="G56" s="31"/>
      <c r="H56" s="31"/>
      <c r="I56" s="31"/>
      <c r="J56" s="31"/>
      <c r="K56" s="31"/>
      <c r="L56" s="31"/>
      <c r="M56" s="45"/>
      <c r="N56" s="46"/>
      <c r="O56" s="49"/>
      <c r="P56" s="51"/>
      <c r="Q56" s="47"/>
      <c r="R56" s="47"/>
      <c r="S56" s="29"/>
      <c r="T56" s="47"/>
      <c r="U56" s="64"/>
      <c r="V56" s="64"/>
      <c r="W56" s="31"/>
      <c r="X56" s="65"/>
      <c r="Y56" s="68"/>
      <c r="Z56" s="68"/>
      <c r="AA56" s="29"/>
      <c r="AB56" s="31"/>
      <c r="AC56" s="31"/>
      <c r="AD56" s="31"/>
      <c r="AE56" s="31"/>
      <c r="AF56" s="69"/>
    </row>
    <row r="57" spans="1:32">
      <c r="A57" s="29"/>
      <c r="B57" s="30"/>
      <c r="C57" s="31"/>
      <c r="D57" s="31"/>
      <c r="E57" s="31"/>
      <c r="F57" s="31"/>
      <c r="G57" s="31"/>
      <c r="H57" s="31"/>
      <c r="I57" s="31"/>
      <c r="J57" s="31"/>
      <c r="K57" s="31"/>
      <c r="L57" s="31"/>
      <c r="M57" s="45"/>
      <c r="N57" s="46"/>
      <c r="O57" s="49"/>
      <c r="P57" s="50"/>
      <c r="Q57" s="47"/>
      <c r="R57" s="47"/>
      <c r="S57" s="29"/>
      <c r="T57" s="47"/>
      <c r="U57" s="64"/>
      <c r="V57" s="64"/>
      <c r="W57" s="31"/>
      <c r="X57" s="65"/>
      <c r="Y57" s="68"/>
      <c r="Z57" s="68"/>
      <c r="AA57" s="29"/>
      <c r="AB57" s="31"/>
      <c r="AC57" s="31"/>
      <c r="AD57" s="31"/>
      <c r="AE57" s="31"/>
      <c r="AF57" s="69"/>
    </row>
    <row r="58" s="1" customFormat="1" spans="1:32">
      <c r="A58" s="29"/>
      <c r="B58" s="30"/>
      <c r="C58" s="31"/>
      <c r="D58" s="31"/>
      <c r="E58" s="31"/>
      <c r="F58" s="31"/>
      <c r="G58" s="31"/>
      <c r="H58" s="31"/>
      <c r="I58" s="31"/>
      <c r="J58" s="31"/>
      <c r="K58" s="31"/>
      <c r="L58" s="31"/>
      <c r="M58" s="45"/>
      <c r="N58" s="46"/>
      <c r="O58" s="49"/>
      <c r="P58" s="32"/>
      <c r="Q58" s="47"/>
      <c r="R58" s="47"/>
      <c r="S58" s="29"/>
      <c r="T58" s="47"/>
      <c r="U58" s="64"/>
      <c r="V58" s="64"/>
      <c r="W58" s="31"/>
      <c r="X58" s="65"/>
      <c r="Y58" s="68"/>
      <c r="Z58" s="68"/>
      <c r="AA58" s="29"/>
      <c r="AB58" s="31"/>
      <c r="AC58" s="31"/>
      <c r="AD58" s="31"/>
      <c r="AE58" s="31"/>
      <c r="AF58" s="69"/>
    </row>
    <row r="59" spans="1:32">
      <c r="A59" s="29"/>
      <c r="B59" s="30"/>
      <c r="C59" s="31"/>
      <c r="D59" s="31"/>
      <c r="E59" s="31"/>
      <c r="F59" s="31"/>
      <c r="G59" s="31"/>
      <c r="H59" s="31"/>
      <c r="I59" s="31"/>
      <c r="J59" s="31"/>
      <c r="K59" s="31"/>
      <c r="L59" s="31"/>
      <c r="M59" s="45"/>
      <c r="N59" s="46"/>
      <c r="O59" s="49"/>
      <c r="P59" s="50"/>
      <c r="Q59" s="47"/>
      <c r="R59" s="47"/>
      <c r="S59" s="29"/>
      <c r="T59" s="47"/>
      <c r="U59" s="64"/>
      <c r="V59" s="64"/>
      <c r="W59" s="31"/>
      <c r="X59" s="65"/>
      <c r="Y59" s="68"/>
      <c r="Z59" s="68"/>
      <c r="AA59" s="29"/>
      <c r="AB59" s="31"/>
      <c r="AC59" s="31"/>
      <c r="AD59" s="31"/>
      <c r="AE59" s="31"/>
      <c r="AF59" s="69"/>
    </row>
    <row r="60" spans="1:32">
      <c r="A60" s="29"/>
      <c r="B60" s="30"/>
      <c r="C60" s="31"/>
      <c r="D60" s="31"/>
      <c r="E60" s="31"/>
      <c r="F60" s="31"/>
      <c r="G60" s="31"/>
      <c r="H60" s="31"/>
      <c r="I60" s="31"/>
      <c r="J60" s="31"/>
      <c r="K60" s="31"/>
      <c r="L60" s="31"/>
      <c r="M60" s="45"/>
      <c r="N60" s="46"/>
      <c r="O60" s="49"/>
      <c r="P60" s="50"/>
      <c r="Q60" s="47"/>
      <c r="R60" s="47"/>
      <c r="S60" s="29"/>
      <c r="T60" s="47"/>
      <c r="U60" s="64"/>
      <c r="V60" s="64"/>
      <c r="W60" s="31"/>
      <c r="X60" s="65"/>
      <c r="Y60" s="68"/>
      <c r="Z60" s="68"/>
      <c r="AA60" s="29"/>
      <c r="AB60" s="31"/>
      <c r="AC60" s="31"/>
      <c r="AD60" s="31"/>
      <c r="AE60" s="31"/>
      <c r="AF60" s="69"/>
    </row>
    <row r="61" spans="1:32">
      <c r="A61" s="29"/>
      <c r="B61" s="30"/>
      <c r="C61" s="31"/>
      <c r="D61" s="31"/>
      <c r="E61" s="31"/>
      <c r="F61" s="31"/>
      <c r="G61" s="31"/>
      <c r="H61" s="31"/>
      <c r="I61" s="31"/>
      <c r="J61" s="31"/>
      <c r="K61" s="31"/>
      <c r="L61" s="31"/>
      <c r="M61" s="45"/>
      <c r="N61" s="46"/>
      <c r="O61" s="49"/>
      <c r="P61" s="50"/>
      <c r="Q61" s="47"/>
      <c r="R61" s="47"/>
      <c r="S61" s="29"/>
      <c r="T61" s="47"/>
      <c r="U61" s="64"/>
      <c r="V61" s="64"/>
      <c r="W61" s="31"/>
      <c r="X61" s="65"/>
      <c r="Y61" s="68"/>
      <c r="Z61" s="68"/>
      <c r="AA61" s="29"/>
      <c r="AB61" s="31"/>
      <c r="AC61" s="31"/>
      <c r="AD61" s="31"/>
      <c r="AE61" s="31"/>
      <c r="AF61" s="69"/>
    </row>
    <row r="62" s="1" customFormat="1" spans="1:32">
      <c r="A62" s="29"/>
      <c r="B62" s="30"/>
      <c r="C62" s="31"/>
      <c r="D62" s="31"/>
      <c r="E62" s="31"/>
      <c r="F62" s="31"/>
      <c r="G62" s="31"/>
      <c r="H62" s="31"/>
      <c r="I62" s="31"/>
      <c r="J62" s="31"/>
      <c r="K62" s="31"/>
      <c r="L62" s="31"/>
      <c r="M62" s="45"/>
      <c r="N62" s="46"/>
      <c r="O62" s="49"/>
      <c r="P62" s="32"/>
      <c r="Q62" s="47"/>
      <c r="R62" s="47"/>
      <c r="S62" s="29"/>
      <c r="T62" s="47"/>
      <c r="U62" s="64"/>
      <c r="V62" s="64"/>
      <c r="W62" s="31"/>
      <c r="X62" s="65"/>
      <c r="Y62" s="68"/>
      <c r="Z62" s="68"/>
      <c r="AA62" s="29"/>
      <c r="AB62" s="31"/>
      <c r="AC62" s="31"/>
      <c r="AD62" s="31"/>
      <c r="AE62" s="31"/>
      <c r="AF62" s="69"/>
    </row>
    <row r="63" spans="1:32">
      <c r="A63" s="29"/>
      <c r="B63" s="32"/>
      <c r="C63" s="31"/>
      <c r="D63" s="31"/>
      <c r="E63" s="31"/>
      <c r="F63" s="31"/>
      <c r="G63" s="31"/>
      <c r="H63" s="31"/>
      <c r="I63" s="31"/>
      <c r="J63" s="31"/>
      <c r="K63" s="31"/>
      <c r="L63" s="31"/>
      <c r="M63" s="45"/>
      <c r="N63" s="46"/>
      <c r="O63" s="49"/>
      <c r="P63" s="50"/>
      <c r="Q63" s="47"/>
      <c r="R63" s="47"/>
      <c r="S63" s="29"/>
      <c r="T63" s="47"/>
      <c r="U63" s="64"/>
      <c r="V63" s="64"/>
      <c r="W63" s="31"/>
      <c r="X63" s="65"/>
      <c r="Y63" s="68"/>
      <c r="Z63" s="68"/>
      <c r="AA63" s="29"/>
      <c r="AB63" s="31"/>
      <c r="AC63" s="31"/>
      <c r="AD63" s="31"/>
      <c r="AE63" s="31"/>
      <c r="AF63" s="69"/>
    </row>
    <row r="64" spans="1:32">
      <c r="A64" s="29"/>
      <c r="B64" s="30"/>
      <c r="C64" s="31"/>
      <c r="D64" s="31"/>
      <c r="E64" s="31"/>
      <c r="F64" s="31"/>
      <c r="G64" s="31"/>
      <c r="H64" s="31"/>
      <c r="I64" s="31"/>
      <c r="J64" s="31"/>
      <c r="K64" s="31"/>
      <c r="L64" s="31"/>
      <c r="M64" s="45"/>
      <c r="N64" s="46"/>
      <c r="O64" s="49"/>
      <c r="P64" s="51"/>
      <c r="Q64" s="47"/>
      <c r="R64" s="47"/>
      <c r="S64" s="29"/>
      <c r="T64" s="47"/>
      <c r="U64" s="64"/>
      <c r="V64" s="64"/>
      <c r="W64" s="31"/>
      <c r="X64" s="65"/>
      <c r="Y64" s="68"/>
      <c r="Z64" s="68"/>
      <c r="AA64" s="29"/>
      <c r="AB64" s="31"/>
      <c r="AC64" s="31"/>
      <c r="AD64" s="31"/>
      <c r="AE64" s="31"/>
      <c r="AF64" s="69"/>
    </row>
    <row r="65" spans="1:32">
      <c r="A65" s="29"/>
      <c r="B65" s="30"/>
      <c r="C65" s="31"/>
      <c r="D65" s="31"/>
      <c r="E65" s="31"/>
      <c r="F65" s="31"/>
      <c r="G65" s="31"/>
      <c r="H65" s="31"/>
      <c r="I65" s="31"/>
      <c r="J65" s="31"/>
      <c r="K65" s="31"/>
      <c r="L65" s="31"/>
      <c r="M65" s="45"/>
      <c r="N65" s="46"/>
      <c r="O65" s="49"/>
      <c r="P65" s="51"/>
      <c r="Q65" s="47"/>
      <c r="R65" s="47"/>
      <c r="S65" s="29"/>
      <c r="T65" s="47"/>
      <c r="U65" s="64"/>
      <c r="V65" s="64"/>
      <c r="W65" s="31"/>
      <c r="X65" s="65"/>
      <c r="Y65" s="68"/>
      <c r="Z65" s="68"/>
      <c r="AA65" s="29"/>
      <c r="AB65" s="31"/>
      <c r="AC65" s="31"/>
      <c r="AD65" s="31"/>
      <c r="AE65" s="31"/>
      <c r="AF65" s="69"/>
    </row>
    <row r="66" spans="1:32">
      <c r="A66" s="29"/>
      <c r="B66" s="30"/>
      <c r="C66" s="31"/>
      <c r="D66" s="31"/>
      <c r="E66" s="31"/>
      <c r="F66" s="31"/>
      <c r="G66" s="31"/>
      <c r="H66" s="31"/>
      <c r="I66" s="31"/>
      <c r="J66" s="31"/>
      <c r="K66" s="31"/>
      <c r="L66" s="31"/>
      <c r="M66" s="45"/>
      <c r="N66" s="46"/>
      <c r="O66" s="49"/>
      <c r="P66" s="50"/>
      <c r="Q66" s="47"/>
      <c r="R66" s="47"/>
      <c r="S66" s="29"/>
      <c r="T66" s="47"/>
      <c r="U66" s="64"/>
      <c r="V66" s="64"/>
      <c r="W66" s="31"/>
      <c r="X66" s="65"/>
      <c r="Y66" s="68"/>
      <c r="Z66" s="68"/>
      <c r="AA66" s="29"/>
      <c r="AB66" s="31"/>
      <c r="AC66" s="31"/>
      <c r="AD66" s="31"/>
      <c r="AE66" s="31"/>
      <c r="AF66" s="69"/>
    </row>
    <row r="67" spans="1:32">
      <c r="A67" s="29"/>
      <c r="B67" s="30"/>
      <c r="C67" s="31"/>
      <c r="D67" s="31"/>
      <c r="E67" s="31"/>
      <c r="F67" s="31"/>
      <c r="G67" s="31"/>
      <c r="H67" s="31"/>
      <c r="I67" s="31"/>
      <c r="J67" s="31"/>
      <c r="K67" s="31"/>
      <c r="L67" s="31"/>
      <c r="M67" s="45"/>
      <c r="N67" s="46"/>
      <c r="O67" s="49"/>
      <c r="P67" s="50"/>
      <c r="Q67" s="47"/>
      <c r="R67" s="47"/>
      <c r="S67" s="29"/>
      <c r="T67" s="47"/>
      <c r="U67" s="64"/>
      <c r="V67" s="64"/>
      <c r="W67" s="31"/>
      <c r="X67" s="65"/>
      <c r="Y67" s="68"/>
      <c r="Z67" s="68"/>
      <c r="AA67" s="29"/>
      <c r="AB67" s="31"/>
      <c r="AC67" s="31"/>
      <c r="AD67" s="31"/>
      <c r="AE67" s="31"/>
      <c r="AF67" s="69"/>
    </row>
    <row r="68" spans="1:32">
      <c r="A68" s="29"/>
      <c r="B68" s="30"/>
      <c r="C68" s="31"/>
      <c r="D68" s="31"/>
      <c r="E68" s="31"/>
      <c r="F68" s="31"/>
      <c r="G68" s="31"/>
      <c r="H68" s="31"/>
      <c r="I68" s="31"/>
      <c r="J68" s="31"/>
      <c r="K68" s="31"/>
      <c r="L68" s="31"/>
      <c r="M68" s="45"/>
      <c r="N68" s="46"/>
      <c r="O68" s="49"/>
      <c r="P68" s="51"/>
      <c r="Q68" s="47"/>
      <c r="R68" s="47"/>
      <c r="S68" s="29"/>
      <c r="T68" s="47"/>
      <c r="U68" s="64"/>
      <c r="V68" s="64"/>
      <c r="W68" s="31"/>
      <c r="X68" s="65"/>
      <c r="Y68" s="68"/>
      <c r="Z68" s="68"/>
      <c r="AA68" s="29"/>
      <c r="AB68" s="31"/>
      <c r="AC68" s="31"/>
      <c r="AD68" s="31"/>
      <c r="AE68" s="31"/>
      <c r="AF68" s="69"/>
    </row>
    <row r="69" spans="1:32">
      <c r="A69" s="29"/>
      <c r="B69" s="30"/>
      <c r="C69" s="31"/>
      <c r="D69" s="31"/>
      <c r="E69" s="31"/>
      <c r="F69" s="31"/>
      <c r="G69" s="31"/>
      <c r="H69" s="31"/>
      <c r="I69" s="31"/>
      <c r="J69" s="31"/>
      <c r="K69" s="31"/>
      <c r="L69" s="31"/>
      <c r="M69" s="45"/>
      <c r="N69" s="46"/>
      <c r="O69" s="49"/>
      <c r="P69" s="51"/>
      <c r="Q69" s="47"/>
      <c r="R69" s="47"/>
      <c r="S69" s="29"/>
      <c r="T69" s="47"/>
      <c r="U69" s="64"/>
      <c r="V69" s="64"/>
      <c r="W69" s="31"/>
      <c r="X69" s="65"/>
      <c r="Y69" s="68"/>
      <c r="Z69" s="68"/>
      <c r="AA69" s="29"/>
      <c r="AB69" s="31"/>
      <c r="AC69" s="31"/>
      <c r="AD69" s="31"/>
      <c r="AE69" s="31"/>
      <c r="AF69" s="69"/>
    </row>
    <row r="70" spans="1:32">
      <c r="A70" s="29"/>
      <c r="B70" s="30"/>
      <c r="C70" s="31"/>
      <c r="D70" s="31"/>
      <c r="E70" s="31"/>
      <c r="F70" s="31"/>
      <c r="G70" s="31"/>
      <c r="H70" s="31"/>
      <c r="I70" s="31"/>
      <c r="J70" s="31"/>
      <c r="K70" s="31"/>
      <c r="L70" s="31"/>
      <c r="M70" s="45"/>
      <c r="N70" s="46"/>
      <c r="O70" s="49"/>
      <c r="P70" s="51"/>
      <c r="Q70" s="47"/>
      <c r="R70" s="47"/>
      <c r="S70" s="29"/>
      <c r="T70" s="47"/>
      <c r="U70" s="64"/>
      <c r="V70" s="64"/>
      <c r="W70" s="31"/>
      <c r="X70" s="65"/>
      <c r="Y70" s="68"/>
      <c r="Z70" s="68"/>
      <c r="AA70" s="29"/>
      <c r="AB70" s="31"/>
      <c r="AC70" s="31"/>
      <c r="AD70" s="31"/>
      <c r="AE70" s="31"/>
      <c r="AF70" s="69"/>
    </row>
    <row r="71" spans="17:21">
      <c r="Q71" s="69"/>
      <c r="R71" s="69"/>
      <c r="S71" s="29"/>
      <c r="T71" s="69"/>
      <c r="U71" s="70"/>
    </row>
    <row r="72" spans="17:21">
      <c r="Q72" s="69"/>
      <c r="R72" s="69"/>
      <c r="S72" s="69"/>
      <c r="T72" s="69"/>
      <c r="U72" s="70"/>
    </row>
    <row r="73" spans="17:21">
      <c r="Q73" s="69"/>
      <c r="R73" s="69"/>
      <c r="S73" s="69"/>
      <c r="T73" s="69"/>
      <c r="U73" s="70"/>
    </row>
    <row r="74" spans="17:21">
      <c r="Q74" s="69"/>
      <c r="R74" s="69"/>
      <c r="S74" s="69"/>
      <c r="T74" s="69"/>
      <c r="U74" s="70"/>
    </row>
    <row r="75" spans="17:21">
      <c r="Q75" s="69"/>
      <c r="R75" s="69"/>
      <c r="S75" s="69"/>
      <c r="T75" s="69"/>
      <c r="U75" s="70"/>
    </row>
    <row r="76" spans="17:21">
      <c r="Q76" s="69"/>
      <c r="R76" s="69"/>
      <c r="S76" s="69"/>
      <c r="T76" s="69"/>
      <c r="U76" s="70"/>
    </row>
    <row r="77" spans="17:21">
      <c r="Q77" s="69"/>
      <c r="R77" s="69"/>
      <c r="S77" s="69"/>
      <c r="T77" s="69"/>
      <c r="U77" s="70"/>
    </row>
    <row r="78" spans="17:21">
      <c r="Q78" s="69"/>
      <c r="R78" s="69"/>
      <c r="S78" s="69"/>
      <c r="T78" s="69"/>
      <c r="U78" s="70"/>
    </row>
    <row r="79" spans="17:21">
      <c r="Q79" s="69"/>
      <c r="R79" s="69"/>
      <c r="S79" s="69"/>
      <c r="T79" s="69"/>
      <c r="U79" s="70"/>
    </row>
    <row r="80" spans="17:21">
      <c r="Q80" s="69"/>
      <c r="R80" s="69"/>
      <c r="S80" s="69"/>
      <c r="T80" s="69"/>
      <c r="U80" s="70"/>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41">
    <dataValidation type="textLength" operator="between" showInputMessage="1" showErrorMessage="1" promptTitle="提示头" prompt="证件类型:自然人时必填，非自然人空白。身份证=1；军官证=2；护照=3；驾驶证=4" sqref="M19">
      <formula1>0</formula1>
      <formula2>100</formula2>
    </dataValidation>
    <dataValidation type="textLength" operator="between" showInputMessage="1" showErrorMessage="1" promptTitle="提示头" prompt="处罚依据:（必填）行政处罚决定机关做出处罚所依据的法律法规" sqref="R21 R22 R23 R24 R25">
      <formula1>0</formula1>
      <formula2>2500</formula2>
    </dataValidation>
    <dataValidation type="textLength" operator="between" showInputMessage="1" showErrorMessage="1" promptTitle="提示头" prompt="行政相对人名称:null" sqref="B19 Q19 B21 B22 B23 B24 B25">
      <formula1>0</formula1>
      <formula2>200</formula2>
    </dataValidation>
    <dataValidation type="textLength" operator="between" showInputMessage="1" showErrorMessage="1" promptTitle="提示头" prompt="行政相对人类别:（必填）0=法人和非法人；1=自然人；2=个体户。（填写数字0或1或2）" sqref="C19">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U19 H21 H22 H23 H24 H25">
      <formula1>0</formula1>
      <formula2>100</formula2>
    </dataValidation>
    <dataValidation type="textLength" operator="between" showInputMessage="1" showErrorMessage="1" promptTitle="提示头" prompt="行政相对人代码_1(统一社会 信用代码):null" sqref="D19 D21 D22 D23 D24 D25">
      <formula1>0</formula1>
      <formula2>100</formula2>
    </dataValidation>
    <dataValidation type="textLength" operator="between" showInputMessage="1" showErrorMessage="1" promptTitle="提示头" prompt="证件号码:null" sqref="N19 N21 N22 N23 N24 N25">
      <formula1>0</formula1>
      <formula2>100</formula2>
    </dataValidation>
    <dataValidation type="textLength" operator="between" showInputMessage="1" showErrorMessage="1" promptTitle="提示头" prompt="法定代表人:非自然人时必填，自然人时空白。法定代表人姓名，个体工商户填写经营者姓名" sqref="J19">
      <formula1>0</formula1>
      <formula2>100</formula2>
    </dataValidation>
    <dataValidation type="textLength" operator="between" showInputMessage="1" showErrorMessage="1" promptTitle="提示头" prompt="行政处罚决定书文号:必填项，填写行政处罚决定文书编号，例如“中国证监会行政处罚决定书（XXXX管理（上海）有限公司）〔2017〕XXX号”中的“〔2017〕XXX号”。" sqref="O19">
      <formula1>0</formula1>
      <formula2>200</formula2>
    </dataValidation>
    <dataValidation type="textLength" operator="between" showInputMessage="1" showErrorMessage="1" promptTitle="提示头" prompt="违法行为类型:必填项，填写行政相对人具体违反的某项法律法规。" sqref="P19">
      <formula1>0</formula1>
      <formula2>2000</formula2>
    </dataValidation>
    <dataValidation type="textLength" operator="between" showInputMessage="1" showErrorMessage="1" promptTitle="提示头" prompt="处罚依据:必填项，行政处罚决定机关做出处罚所依据的法律法规。" sqref="R19">
      <formula1>0</formula1>
      <formula2>2500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O21 O22 O23 O24 O25">
      <formula1>0</formula1>
      <formula2>200</formula2>
    </dataValidation>
    <dataValidation type="textLength" operator="between" showInputMessage="1" showErrorMessage="1" promptTitle="提示头" prompt="处罚类别:必填项，填写警告、罚款、没收违法所得、没收非法财物、责令停产停业、暂扣或者吊销许可证、暂扣或者吊销执照、行政拘留或其他，如为“其他”，需注明具体类别。" sqref="S19">
      <formula1>0</formula1>
      <formula2>100</formula2>
    </dataValidation>
    <dataValidation type="textLength" operator="between" showInputMessage="1" showErrorMessage="1" promptTitle="提示头" prompt="违法事实:（必填）行政相对人的主要违法事实。尽量写的详细具体一些。" sqref="Q24">
      <formula1>0</formula1>
      <formula2>5000</formula2>
    </dataValidation>
    <dataValidation type="textLength" operator="between" showInputMessage="1" showErrorMessage="1" promptTitle="提示头" prompt="处罚内容:必填项，填写行政处罚决定书的主要内容。" sqref="T19">
      <formula1>0</formula1>
      <formula2>4000</formula2>
    </dataValidation>
    <dataValidation type="textLength" operator="between" showInputMessage="1" showErrorMessage="1" promptTitle="提示头" prompt="处罚内容:（必填）填写行政处罚决定书的主要内容" sqref="T21 T22 T23 T24 T25">
      <formula1>0</formula1>
      <formula2>4000</formula2>
    </dataValidation>
    <dataValidation type="textLength" operator="between" showInputMessage="1" showErrorMessage="1" promptTitle="提示头" prompt="数据来源单位:必填项，填写上传该条数据的单位全称，例如“XX省XX市发展改革委”。" sqref="AA19">
      <formula1>0</formula1>
      <formula2>100</formula2>
    </dataValidation>
    <dataValidation type="list" showInputMessage="1" showErrorMessage="1" promptTitle="提示头" prompt="0:法人和非法人组织;1:自然人;2:个体户;" sqref="C21 C22 C23 C24 C25">
      <formula1>"0,1,2"</formula1>
    </dataValidation>
    <dataValidation type="textLength" operator="between" showInputMessage="1" showErrorMessage="1" promptTitle="提示头" prompt="数据来源单位统一社会信用代码:必填项，填写上传该条数据的单位的统一社会信用代码。" sqref="AB19">
      <formula1>0</formula1>
      <formula2>100</formula2>
    </dataValidation>
    <dataValidation type="textLength" operator="between" showInputMessage="1" showErrorMessage="1" promptTitle="提示头" prompt="处罚机关:必填项，填写做出行政处罚决定的各级行政处罚决定机关全称，例如“XX市XX区市场监督管理局”。" sqref="AC19">
      <formula1>0</formula1>
      <formula2>100</formula2>
    </dataValidation>
    <dataValidation type="textLength" operator="between" showInputMessage="1" showErrorMessage="1" promptTitle="提示头" prompt="违法行为类型:（必填）填写行政相对人具体违反的某项法律法规" sqref="P21 P22 P23 P24 P25">
      <formula1>0</formula1>
      <formula2>2000</formula2>
    </dataValidation>
    <dataValidation type="textLength" operator="between" showInputMessage="1" showErrorMessage="1" promptTitle="提示头" prompt="处罚机关统一社会信用代码:必填项，填写做出行政处罚决定的各级行政处罚机关的统一社会信用代码。" sqref="AD19">
      <formula1>0</formula1>
      <formula2>100</formula2>
    </dataValidation>
    <dataValidation type="textLength" operator="between" showInputMessage="1" showErrorMessage="1" promptTitle="提示头" prompt="行政相对人代码_2 (工商注 册号):null" sqref="E21 E22 E23 E24 E25">
      <formula1>0</formula1>
      <formula2>100</formula2>
    </dataValidation>
    <dataValidation type="textLength" operator="between" showInputMessage="1" showErrorMessage="1" promptTitle="提示头" prompt="行政相对人代码_3(组织机构 代码):null" sqref="F21 F22 F23 F24 F25">
      <formula1>0</formula1>
      <formula2>100</formula2>
    </dataValidation>
    <dataValidation type="textLength" operator="between" showInputMessage="1" showErrorMessage="1" promptTitle="提示头" prompt="行政相对人代码_4(税务登记 号):null" sqref="G21 G22 G23 G24 G25">
      <formula1>0</formula1>
      <formula2>100</formula2>
    </dataValidation>
    <dataValidation type="textLength" operator="between" showInputMessage="1" showErrorMessage="1" promptTitle="提示头" prompt="行政相对人代码_6(社会组织 登记证号):涉及法人及非法人组织时此项为选填项，涉及自然人时此项为空白" sqref="I21 I22 I23 I24 I2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21 V22 V23 V24 V25">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21 J22 J23 J24 J25">
      <formula1>0</formula1>
      <formula2>100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Y21 Y22 Y23 Y24 Y25">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21 K22 K23 K24 K25">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21 L22 L23 L24 L25">
      <formula1>0</formula1>
      <formula2>100</formula2>
    </dataValidation>
    <dataValidation type="list" showInputMessage="1" showErrorMessage="1" promptTitle="提示头" prompt="1:身份证;2:军官证;3:护照;4:驾驶证;" sqref="M21 M22 M23 M24 M25">
      <formula1>"1,2,3,4"</formula1>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S21 S22 S23 S24 S25">
      <formula1>0</formula1>
      <formula2>100</formula2>
    </dataValidation>
    <dataValidation type="textLength" operator="between" showInputMessage="1" showErrorMessage="1" promptTitle="提示头" prompt="罚款金额(万元):处罚类别为罚款时必填。单位：万元，填写罚款的具体金额，精确到小数点后6位。" sqref="U21 U22 U23 U24 U25">
      <formula1>0</formula1>
      <formula2>100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Z21 Z22 Z23 Z24 Z25">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21 W22 W23 W24 W25">
      <formula1>0</formula1>
      <formula2>200</formula2>
    </dataValidation>
    <dataValidation type="textLength" operator="between" showInputMessage="1" showErrorMessage="1" promptTitle="提示头" prompt="处罚决定日期:（必填）填写做出行政决定的具体日期，格式为:YYYY/MM/DD" sqref="X21 X22 X23 X24 X25">
      <formula1>0</formula1>
      <formula2>100</formula2>
    </dataValidation>
    <dataValidation type="textLength" operator="between" showInputMessage="1" showErrorMessage="1" promptTitle="提示头" prompt="处罚机关:（必填）填写做出行政处罚决定的各级行政处罚决定机关全称" sqref="AA21 AA22 AA23 AA24 AA25">
      <formula1>0</formula1>
      <formula2>100</formula2>
    </dataValidation>
    <dataValidation type="textLength" operator="between" showInputMessage="1" showErrorMessage="1" promptTitle="提示头" prompt="数据来源单位统一社会信用代码:（必填）填写上传 该条数据的单位的统一社会信用代码" sqref="AD21 AD22 AD23 AD24 AD25">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AB21 AB22 AB23 AB24 AB25">
      <formula1>0</formula1>
      <formula2>100</formula2>
    </dataValidation>
    <dataValidation type="textLength" operator="between" showInputMessage="1" showErrorMessage="1" promptTitle="提示头" prompt="数据来源单位:（必填）填写上传该条数据的单位全称" sqref="AC21 AC22 AC23 AC24 AC25">
      <formula1>0</formula1>
      <formula2>100</formula2>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2022-09-27T02:58:00Z</dcterms:created>
  <dcterms:modified xsi:type="dcterms:W3CDTF">2022-11-11T09:08:42Z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DA67AD79A37E4868A385320A85356064</vt:lpwstr>
  </property>
</Properties>
</file>