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<sst xmlns="http://schemas.openxmlformats.org/spreadsheetml/2006/main" count="159" uniqueCount="119">
  <si>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</si>
  <si>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</si>
  <si>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</si>
  <si>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</si>
  <si>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</si>
  <si>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</si>
  <si>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</si>
  <si>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</si>
  <si>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</si>
  <si>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</si>
  <si>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</si>
  <si>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</si>
  <si>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</si>
  <si>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</si>
  <si>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</si>
  <si>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</si>
  <si>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</si>
  <si>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</si>
  <si>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</si>
  <si>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</si>
  <si>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</si>
  <si>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</si>
  <si>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</si>
  <si>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</si>
  <si>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</si>
  <si>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</si>
  <si>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</si>
  <si>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</si>
  <si>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</si>
  <si>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</si>
  <si>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黄春晓</t>
  </si>
  <si>
    <t>14272719********54</t>
  </si>
  <si>
    <t>稷公行罚决字〔2023〕000024号</t>
  </si>
  <si>
    <t>盗窃</t>
  </si>
  <si>
    <t>2022年7月4日17时许，违法行为人黄春晓在稷山县西社镇西河农庄游泳池游泳完后，在更衣室穿衣服时，发现更衣室衣柜旁凳子上放着一部VIVOS10Pro手机，趁更衣室无人之际，将该手机盗走后供自己使用。经稷山县价格认定服务中心认定被盗手机价值1700元，违法行为人黄春晓的行为已构成盗窃，鉴于事后违法行为人黄春晓积极对受害人进行赔偿，并取得受害人谅解。</t>
  </si>
  <si>
    <t>《中华人民共和国治安管理处罚法》第十九条第二项、第四十九条</t>
  </si>
  <si>
    <t>行政拘留</t>
  </si>
  <si>
    <t>违法行为人黄春晓行政拘留七日</t>
  </si>
  <si>
    <t>稷山县公安局</t>
  </si>
  <si>
    <t>赵一帆</t>
  </si>
  <si>
    <t>14082420********50</t>
  </si>
  <si>
    <t>稷公行罚决字〔2023〕000025号</t>
  </si>
  <si>
    <t>2023年1月25日晚22时30分，违法行为人赵一帆为满足个人私欲，趁受害人王国红家中无人，潜入王国红家实施盗窃，在盗窃过程中，听到汽车响声后，逃离现场。</t>
  </si>
  <si>
    <t>《中华人民共和国治安管理处罚法》第四十九条、第十二条</t>
  </si>
  <si>
    <t>对违法行为人赵一帆行政拘留七日</t>
  </si>
  <si>
    <t>卫冲杰</t>
  </si>
  <si>
    <t>14272719********11</t>
  </si>
  <si>
    <t>稷公行罚决字〔2023〕000026号</t>
  </si>
  <si>
    <t>侮辱</t>
  </si>
  <si>
    <t>违法嫌疑人卫冲杰与受害人杨平平是前女婿丈母娘关系，其离婚后与杨平平家有彩礼钱的经济纠纷。2023年1月22日6时许，在稷山县阳史村，违法嫌疑人卫冲杰为了索要彩礼钱，就从其家中提着一桶屎尿粪便，步行到受害人杨平平家门口，将粪便泼洒到杨平平家的大门上和大门口，严重侮辱了杨平平及其家人，影响了杨平平一家的正常生活。</t>
  </si>
  <si>
    <t>《中华人民共和国治安管理处罚法》第四十二条第二款</t>
  </si>
  <si>
    <t>罚款</t>
  </si>
  <si>
    <t>对违法行为人卫冲杰罚款人民币贰佰元</t>
  </si>
  <si>
    <t>稷山县公安局稷峰派出所</t>
  </si>
  <si>
    <t>裴小双</t>
  </si>
  <si>
    <t>14272719********33</t>
  </si>
  <si>
    <t>稷公行罚决字〔2023〕000027号</t>
  </si>
  <si>
    <t>吸毒</t>
  </si>
  <si>
    <t>2022年2月份左右至2023年2月1日，裴小双在家多次吸食毒品“面面”和“黑黑”（吗啡），2023年2月1日被我局公安民警查获。经对其尿液进行吸毒现场检测，结果为咖啡因和吗啡均呈阳性。</t>
  </si>
  <si>
    <t>《中华人民共和国治安管理处罚法》第七十二条第三项</t>
  </si>
  <si>
    <t>对违法行为人裴小双处以行政拘留十五日</t>
  </si>
  <si>
    <t>赵建林</t>
  </si>
  <si>
    <t>14272719********70</t>
  </si>
  <si>
    <t>稷公行罚决字〔2023〕000028号</t>
  </si>
  <si>
    <t>发送信息干扰正常生活</t>
  </si>
  <si>
    <t>2023年1月27日赵建林在家无事，想起以前与自己发生过性关系的宁鑫蕊，便加其为微信好友。后赵建林通过微信多次给宁鑫蕊发送信息，以自己手机里保存着以前两人的QQ聊天记录及宁鑫蕊的自慰视频等内容为要挟，要让宁鑫蕊与自己发生性关系，遭到宁鑫蕊拒绝。赵建林又继续纠缠，让宁鑫蕊别拉黑自己，只要联系聊天就行，宁鑫蕊因害怕便告知其家人，后在其父亲陪同下来公安机关报案，赵建林的行为严重影响了宁鑫蕊的正常生活。</t>
  </si>
  <si>
    <t>《中华人民共和国治安管理处罚法》第四十二条第五款</t>
  </si>
  <si>
    <t>行政拘留;罚款</t>
  </si>
  <si>
    <t>对赵建林行政拘留十日，并处四百元罚款</t>
  </si>
  <si>
    <t>贾宝琛</t>
  </si>
  <si>
    <t>14272719********28</t>
  </si>
  <si>
    <t>稷公行罚决字〔2023〕000029号</t>
  </si>
  <si>
    <t>非法储存危险物质（民用爆炸物品）</t>
  </si>
  <si>
    <t>贾宝琛于2023年1月5日在新绛县万安镇集会上购买烟花爆竹后，将购买的烟花爆竹运至贾宝琛位于稷山县清河镇阳城村的家中储存。2023年1月11日，贾宝琛再次将烟花爆竹运输至稷山县太阳乡修善村集会上售卖。同日，贾宝琛在修善村集会买卖烟花爆竹中，被由太阳乡人民政府牵头，太阳派出所、市场监督管理局等单位配合的联合检查组发现。</t>
  </si>
  <si>
    <t>《中华人民共和国治安管理处罚法》第三十条</t>
  </si>
  <si>
    <t>对贾宝琛行政拘留五日</t>
  </si>
  <si>
    <t>任深海</t>
  </si>
  <si>
    <t>稷公行罚决字〔2023〕000030号</t>
  </si>
  <si>
    <t>2023年1月19日晚上，任深海在一外地男子手中购买礼炮、烟花26墩，鞭炮53串，存放在自家超市的库房内准备出售时被公安机关当场查获。</t>
  </si>
  <si>
    <t>对违法行为人任深海行政拘留五日</t>
  </si>
  <si>
    <t>丁春玉</t>
  </si>
  <si>
    <t>14272719********73</t>
  </si>
  <si>
    <t>稷公行罚决字〔2023〕000031号</t>
  </si>
  <si>
    <t>违规燃放烟花爆竹</t>
  </si>
  <si>
    <t>2022年10月份，丁春玉因家中购买新车，亲戚朋友送来烟花爆竹庆祝，丁春玉便在其位于西里村的春玉购物超市门口进行燃放，之后将剩余未燃放的烟花爆竹放至春玉购物超市中，2023年1月11日，被由太阳乡人民政府牵头，太阳派出所、市场监督管理局等单位配合组成的检查组发现。</t>
  </si>
  <si>
    <t>《烟花爆竹安全管理条例》第四十二条第二款第一项</t>
  </si>
  <si>
    <t>对丁春玉处以伍佰元罚款</t>
  </si>
  <si>
    <t>屈程浩</t>
  </si>
  <si>
    <t>14272720********12</t>
  </si>
  <si>
    <t>稷公行罚决字〔2023〕000032号</t>
  </si>
  <si>
    <t>诈骗案</t>
  </si>
  <si>
    <t>2021年7月19日，我中队接稷山县公安局反诈中心线索：稷山县屈程浩一张卡号为6217230502004681087的中国工商银行银行卡，涉嫌电信诈骗活动。现查明：2020年冬季的一天,屈程浩在其同学郝鑫杰的诱导和多次催促下，在明知办理银行卡给他人使用不合法的情况下，为获取相应的报酬，在太原市区办理了一张工商银行卡（卡号：6217230502004681087）和一张农业银行卡，并开通U盾及两张电信手机号，郝鑫杰通过微信支付给屈程浩500元的好处费。后屈程浩办理的该张工商银行卡被他人用来实施电信诈骗犯罪活动，2020年12月28日，该卡收入资金高达63万余元，支出63万余元。</t>
  </si>
  <si>
    <t>《中华人民共和国网络安全法》第二十七条、第六十三条第一款、第二款之规定及检察意见书【2022】44号</t>
  </si>
  <si>
    <t>行政拘留;没收违法所得</t>
  </si>
  <si>
    <t>违法嫌疑人屈程浩行政拘留十四日，非法获利伍佰元予以没收</t>
  </si>
  <si>
    <t>文 勇</t>
  </si>
  <si>
    <t>晋交稷山运罚〔2023〕04号</t>
  </si>
  <si>
    <t>《中华人民共和国道路运输条例》第三十条</t>
  </si>
  <si>
    <t>文勇驾驶晋M96301未按规定期限对道路运输车辆技术等级评定检测案</t>
  </si>
  <si>
    <t>《中华人民共和国道路运输条例》第七十条第一款</t>
  </si>
  <si>
    <t>文勇未按规定期限对道路运输车辆技术等级评定检测案</t>
  </si>
  <si>
    <t>稷山县交通运输局</t>
  </si>
  <si>
    <t>白怀杰</t>
  </si>
  <si>
    <t>14272719********1X</t>
  </si>
  <si>
    <t>晋交稷山运罚〔2023〕05号</t>
  </si>
  <si>
    <t>《中华人民共和国道路运输条例》第二十二条</t>
  </si>
  <si>
    <t>白怀杰所属晋MTQ700出租车未按规车取得从业资格证案</t>
  </si>
  <si>
    <t>《中华人民共和国道路运输条例》第六十四条</t>
  </si>
  <si>
    <t>白怀杰未按规定取得驾驶员从业资格证</t>
  </si>
  <si>
    <t>山西雷妙能源有限公司</t>
  </si>
  <si>
    <t>91140824MA0KMW272N</t>
  </si>
  <si>
    <t>崔路曼</t>
  </si>
  <si>
    <t>晋交稷山运罚〔2023〕01号</t>
  </si>
  <si>
    <t>山西雷妙能源有限公司所属晋MJ2972(黄）号牌货车不按规定检测运输车辆案</t>
  </si>
  <si>
    <t>山西雷妙能源有限公司货车不按规定检测运输车辆案</t>
  </si>
  <si>
    <t>晋交稷山运罚〔2023〕02号</t>
  </si>
  <si>
    <t>山西雷妙能源有限公司所属晋M56314(黄）号牌货车不按规定检测运输车辆案</t>
  </si>
  <si>
    <t>晋交稷山运罚〔2023〕03号</t>
  </si>
  <si>
    <t>山西雷妙能源有限公司所属晋ME0407(黄）号牌货车不按规定检测运输车辆案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</si>
</sst>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m/dd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0"/>
  <sheetViews>
    <sheetView tabSelected="1" zoomScale="85" zoomScaleNormal="85" topLeftCell="A3" workbookViewId="0">
      <selection activeCell="AB1" sqref="AB$1:AE$1048576"/>
    </sheetView>
  </sheetViews>
  <sheetFormatPr defaultColWidth="9" defaultRowHeight="14.4"/>
  <cols>
    <col min="1" max="1" width="5.44444444444444" style="2" customWidth="1"/>
    <col min="2" max="2" width="11.5555555555556" style="3" customWidth="1"/>
    <col min="3" max="3" width="5.33333333333333" style="2" customWidth="1"/>
    <col min="4" max="12" width="5.33333333333333" style="3" customWidth="1"/>
    <col min="13" max="13" width="5.33333333333333" style="2" customWidth="1"/>
    <col min="14" max="14" width="11.4444444444444" style="4" customWidth="1"/>
    <col min="15" max="15" width="12.7777777777778" style="4" customWidth="1"/>
    <col min="16" max="16" width="13.1111111111111" style="2" customWidth="1"/>
    <col min="17" max="17" width="34.1111111111111" style="3" customWidth="1"/>
    <col min="18" max="19" width="9" style="3"/>
    <col min="20" max="20" width="12.3333333333333" style="3" customWidth="1"/>
    <col min="21" max="22" width="11" style="5" customWidth="1"/>
    <col min="23" max="23" width="9" style="3"/>
    <col min="24" max="26" width="13.7777777777778" style="6" customWidth="1"/>
    <col min="27" max="27" width="12.3333333333333" style="3" customWidth="1"/>
    <col min="28" max="16384" width="9" style="3"/>
  </cols>
  <sheetData>
    <row r="1" ht="31.2" customHeight="1" spans="1:27">
      <c r="A1" s="7" t="s">
        <v>0</v>
      </c>
      <c r="B1" s="8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20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31" t="s">
        <v>12</v>
      </c>
      <c r="V1" s="31" t="s">
        <v>13</v>
      </c>
      <c r="W1" s="7" t="s">
        <v>14</v>
      </c>
      <c r="X1" s="32" t="s">
        <v>15</v>
      </c>
      <c r="Y1" s="32" t="s">
        <v>16</v>
      </c>
      <c r="Z1" s="32" t="s">
        <v>17</v>
      </c>
      <c r="AA1" s="7" t="s">
        <v>18</v>
      </c>
    </row>
    <row r="2" ht="72" spans="1:27">
      <c r="A2" s="7"/>
      <c r="B2" s="9"/>
      <c r="C2" s="7"/>
      <c r="D2" s="7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7" t="s">
        <v>28</v>
      </c>
      <c r="N2" s="20" t="s">
        <v>29</v>
      </c>
      <c r="O2" s="20"/>
      <c r="P2" s="7"/>
      <c r="Q2" s="7"/>
      <c r="R2" s="7"/>
      <c r="S2" s="7"/>
      <c r="T2" s="7"/>
      <c r="U2" s="31"/>
      <c r="V2" s="31"/>
      <c r="W2" s="7"/>
      <c r="X2" s="32"/>
      <c r="Y2" s="32"/>
      <c r="Z2" s="32"/>
      <c r="AA2" s="7"/>
    </row>
    <row r="3" ht="158.4" spans="1:27">
      <c r="A3" s="7">
        <v>1</v>
      </c>
      <c r="B3" s="11" t="s">
        <v>30</v>
      </c>
      <c r="C3" s="7">
        <v>1</v>
      </c>
      <c r="D3" s="7"/>
      <c r="E3" s="10"/>
      <c r="F3" s="10"/>
      <c r="G3" s="10"/>
      <c r="H3" s="10"/>
      <c r="I3" s="10"/>
      <c r="J3" s="10"/>
      <c r="K3" s="10"/>
      <c r="L3" s="10"/>
      <c r="M3" s="7">
        <v>1</v>
      </c>
      <c r="N3" s="21" t="s">
        <v>31</v>
      </c>
      <c r="O3" s="22" t="s">
        <v>32</v>
      </c>
      <c r="P3" s="23" t="s">
        <v>33</v>
      </c>
      <c r="Q3" s="26" t="s">
        <v>34</v>
      </c>
      <c r="R3" s="26" t="s">
        <v>35</v>
      </c>
      <c r="S3" s="7" t="s">
        <v>36</v>
      </c>
      <c r="T3" s="26" t="s">
        <v>37</v>
      </c>
      <c r="U3" s="31"/>
      <c r="V3" s="31"/>
      <c r="W3" s="7"/>
      <c r="X3" s="33">
        <v>44978</v>
      </c>
      <c r="Y3" s="33">
        <v>44985</v>
      </c>
      <c r="Z3" s="33">
        <v>45343</v>
      </c>
      <c r="AA3" s="7" t="s">
        <v>38</v>
      </c>
    </row>
    <row r="4" ht="100.8" spans="1:27">
      <c r="A4" s="7">
        <v>2</v>
      </c>
      <c r="B4" s="11" t="s">
        <v>39</v>
      </c>
      <c r="C4" s="7">
        <v>1</v>
      </c>
      <c r="D4" s="12"/>
      <c r="E4" s="12"/>
      <c r="F4" s="12"/>
      <c r="G4" s="12"/>
      <c r="H4" s="12"/>
      <c r="I4" s="12"/>
      <c r="J4" s="12"/>
      <c r="K4" s="12"/>
      <c r="L4" s="12"/>
      <c r="M4" s="7">
        <v>1</v>
      </c>
      <c r="N4" s="21" t="s">
        <v>40</v>
      </c>
      <c r="O4" s="22" t="s">
        <v>41</v>
      </c>
      <c r="P4" s="23" t="s">
        <v>33</v>
      </c>
      <c r="Q4" s="26" t="s">
        <v>42</v>
      </c>
      <c r="R4" s="26" t="s">
        <v>43</v>
      </c>
      <c r="S4" s="7" t="s">
        <v>36</v>
      </c>
      <c r="T4" s="26" t="s">
        <v>44</v>
      </c>
      <c r="U4" s="34"/>
      <c r="V4" s="34"/>
      <c r="W4" s="12"/>
      <c r="X4" s="33">
        <v>44978</v>
      </c>
      <c r="Y4" s="33">
        <v>44985</v>
      </c>
      <c r="Z4" s="33">
        <v>45343</v>
      </c>
      <c r="AA4" s="7" t="s">
        <v>38</v>
      </c>
    </row>
    <row r="5" ht="144" spans="1:27">
      <c r="A5" s="7">
        <v>3</v>
      </c>
      <c r="B5" s="11" t="s">
        <v>45</v>
      </c>
      <c r="C5" s="7">
        <v>1</v>
      </c>
      <c r="D5" s="12"/>
      <c r="E5" s="12"/>
      <c r="F5" s="12"/>
      <c r="G5" s="12"/>
      <c r="H5" s="12"/>
      <c r="I5" s="12"/>
      <c r="J5" s="12"/>
      <c r="K5" s="12"/>
      <c r="L5" s="12"/>
      <c r="M5" s="7">
        <v>1</v>
      </c>
      <c r="N5" s="21" t="s">
        <v>46</v>
      </c>
      <c r="O5" s="22" t="s">
        <v>47</v>
      </c>
      <c r="P5" s="23" t="s">
        <v>48</v>
      </c>
      <c r="Q5" s="26" t="s">
        <v>49</v>
      </c>
      <c r="R5" s="26" t="s">
        <v>50</v>
      </c>
      <c r="S5" s="7" t="s">
        <v>51</v>
      </c>
      <c r="T5" s="26" t="s">
        <v>52</v>
      </c>
      <c r="U5" s="34">
        <v>0.02</v>
      </c>
      <c r="V5" s="34"/>
      <c r="W5" s="12"/>
      <c r="X5" s="33">
        <v>44979</v>
      </c>
      <c r="Y5" s="33">
        <v>44979</v>
      </c>
      <c r="Z5" s="33">
        <v>45344</v>
      </c>
      <c r="AA5" s="10" t="s">
        <v>53</v>
      </c>
    </row>
    <row r="6" ht="86.4" spans="1:27">
      <c r="A6" s="7">
        <v>4</v>
      </c>
      <c r="B6" s="11" t="s">
        <v>54</v>
      </c>
      <c r="C6" s="7">
        <v>1</v>
      </c>
      <c r="D6" s="12"/>
      <c r="E6" s="12"/>
      <c r="F6" s="12"/>
      <c r="G6" s="12"/>
      <c r="H6" s="12"/>
      <c r="I6" s="12"/>
      <c r="J6" s="12"/>
      <c r="K6" s="12"/>
      <c r="L6" s="12"/>
      <c r="M6" s="7">
        <v>1</v>
      </c>
      <c r="N6" s="21" t="s">
        <v>55</v>
      </c>
      <c r="O6" s="22" t="s">
        <v>56</v>
      </c>
      <c r="P6" s="23" t="s">
        <v>57</v>
      </c>
      <c r="Q6" s="26" t="s">
        <v>58</v>
      </c>
      <c r="R6" s="26" t="s">
        <v>59</v>
      </c>
      <c r="S6" s="35" t="s">
        <v>36</v>
      </c>
      <c r="T6" s="26" t="s">
        <v>60</v>
      </c>
      <c r="U6" s="34"/>
      <c r="V6" s="34"/>
      <c r="W6" s="12"/>
      <c r="X6" s="33">
        <v>44980</v>
      </c>
      <c r="Y6" s="33">
        <v>44995</v>
      </c>
      <c r="Z6" s="33">
        <v>45345</v>
      </c>
      <c r="AA6" s="10" t="s">
        <v>38</v>
      </c>
    </row>
    <row r="7" ht="187.2" spans="1:27">
      <c r="A7" s="7">
        <v>5</v>
      </c>
      <c r="B7" s="11" t="s">
        <v>61</v>
      </c>
      <c r="C7" s="7">
        <v>1</v>
      </c>
      <c r="D7" s="13"/>
      <c r="E7" s="13"/>
      <c r="F7" s="13"/>
      <c r="G7" s="13"/>
      <c r="H7" s="13"/>
      <c r="I7" s="13"/>
      <c r="J7" s="13"/>
      <c r="K7" s="13"/>
      <c r="L7" s="13"/>
      <c r="M7" s="7">
        <v>1</v>
      </c>
      <c r="N7" s="21" t="s">
        <v>62</v>
      </c>
      <c r="O7" s="22" t="s">
        <v>63</v>
      </c>
      <c r="P7" s="24" t="s">
        <v>64</v>
      </c>
      <c r="Q7" s="26" t="s">
        <v>65</v>
      </c>
      <c r="R7" s="26" t="s">
        <v>66</v>
      </c>
      <c r="S7" s="36" t="s">
        <v>67</v>
      </c>
      <c r="T7" s="26" t="s">
        <v>68</v>
      </c>
      <c r="U7" s="37">
        <v>0.04</v>
      </c>
      <c r="V7" s="38"/>
      <c r="W7" s="13"/>
      <c r="X7" s="33">
        <v>44981</v>
      </c>
      <c r="Y7" s="33">
        <v>44991</v>
      </c>
      <c r="Z7" s="33">
        <v>45346</v>
      </c>
      <c r="AA7" s="10" t="s">
        <v>38</v>
      </c>
    </row>
    <row r="8" ht="144" spans="1:27">
      <c r="A8" s="7">
        <v>6</v>
      </c>
      <c r="B8" s="11" t="s">
        <v>69</v>
      </c>
      <c r="C8" s="7">
        <v>1</v>
      </c>
      <c r="D8" s="13"/>
      <c r="E8" s="13"/>
      <c r="F8" s="13"/>
      <c r="G8" s="13"/>
      <c r="H8" s="13"/>
      <c r="I8" s="13"/>
      <c r="J8" s="13"/>
      <c r="K8" s="13"/>
      <c r="L8" s="13"/>
      <c r="M8" s="7">
        <v>1</v>
      </c>
      <c r="N8" s="21" t="s">
        <v>70</v>
      </c>
      <c r="O8" s="22" t="s">
        <v>71</v>
      </c>
      <c r="P8" s="24" t="s">
        <v>72</v>
      </c>
      <c r="Q8" s="26" t="s">
        <v>73</v>
      </c>
      <c r="R8" s="26" t="s">
        <v>74</v>
      </c>
      <c r="S8" s="39" t="s">
        <v>36</v>
      </c>
      <c r="T8" s="26" t="s">
        <v>75</v>
      </c>
      <c r="U8" s="37"/>
      <c r="V8" s="38"/>
      <c r="W8" s="13"/>
      <c r="X8" s="33">
        <v>44982</v>
      </c>
      <c r="Y8" s="33">
        <v>44987</v>
      </c>
      <c r="Z8" s="33">
        <v>45347</v>
      </c>
      <c r="AA8" s="10" t="s">
        <v>38</v>
      </c>
    </row>
    <row r="9" ht="72" spans="1:27">
      <c r="A9" s="7">
        <v>7</v>
      </c>
      <c r="B9" s="11" t="s">
        <v>76</v>
      </c>
      <c r="C9" s="7">
        <v>1</v>
      </c>
      <c r="D9" s="12"/>
      <c r="E9" s="12"/>
      <c r="F9" s="12"/>
      <c r="G9" s="12"/>
      <c r="H9" s="12"/>
      <c r="I9" s="12"/>
      <c r="J9" s="12"/>
      <c r="K9" s="12"/>
      <c r="L9" s="12"/>
      <c r="M9" s="7">
        <v>1</v>
      </c>
      <c r="N9" s="21" t="s">
        <v>46</v>
      </c>
      <c r="O9" s="22" t="s">
        <v>77</v>
      </c>
      <c r="P9" s="24" t="s">
        <v>72</v>
      </c>
      <c r="Q9" s="26" t="s">
        <v>78</v>
      </c>
      <c r="R9" s="26" t="s">
        <v>74</v>
      </c>
      <c r="S9" s="39" t="s">
        <v>36</v>
      </c>
      <c r="T9" s="26" t="s">
        <v>79</v>
      </c>
      <c r="U9" s="34"/>
      <c r="V9" s="34"/>
      <c r="W9" s="12"/>
      <c r="X9" s="33">
        <v>44982</v>
      </c>
      <c r="Y9" s="33">
        <v>44987</v>
      </c>
      <c r="Z9" s="33">
        <v>45347</v>
      </c>
      <c r="AA9" s="10" t="s">
        <v>38</v>
      </c>
    </row>
    <row r="10" ht="115.2" spans="1:27">
      <c r="A10" s="7">
        <v>8</v>
      </c>
      <c r="B10" s="11" t="s">
        <v>80</v>
      </c>
      <c r="C10" s="7">
        <v>1</v>
      </c>
      <c r="D10" s="12"/>
      <c r="E10" s="12"/>
      <c r="F10" s="12"/>
      <c r="G10" s="12"/>
      <c r="H10" s="12"/>
      <c r="I10" s="12"/>
      <c r="J10" s="12"/>
      <c r="K10" s="12"/>
      <c r="L10" s="12"/>
      <c r="M10" s="7">
        <v>1</v>
      </c>
      <c r="N10" s="21" t="s">
        <v>81</v>
      </c>
      <c r="O10" s="22" t="s">
        <v>82</v>
      </c>
      <c r="P10" s="25" t="s">
        <v>83</v>
      </c>
      <c r="Q10" s="26" t="s">
        <v>84</v>
      </c>
      <c r="R10" s="26" t="s">
        <v>85</v>
      </c>
      <c r="S10" s="7" t="s">
        <v>51</v>
      </c>
      <c r="T10" s="40" t="s">
        <v>86</v>
      </c>
      <c r="U10" s="34">
        <v>0.05</v>
      </c>
      <c r="V10" s="34"/>
      <c r="W10" s="12"/>
      <c r="X10" s="33">
        <v>44983</v>
      </c>
      <c r="Y10" s="33">
        <v>44983</v>
      </c>
      <c r="Z10" s="33">
        <v>45348</v>
      </c>
      <c r="AA10" s="10" t="s">
        <v>38</v>
      </c>
    </row>
    <row r="11" ht="230.4" spans="1:27">
      <c r="A11" s="7">
        <v>9</v>
      </c>
      <c r="B11" s="11" t="s">
        <v>87</v>
      </c>
      <c r="C11" s="7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7">
        <v>1</v>
      </c>
      <c r="N11" s="21" t="s">
        <v>88</v>
      </c>
      <c r="O11" s="22" t="s">
        <v>89</v>
      </c>
      <c r="P11" s="23" t="s">
        <v>90</v>
      </c>
      <c r="Q11" s="26" t="s">
        <v>91</v>
      </c>
      <c r="R11" s="26" t="s">
        <v>92</v>
      </c>
      <c r="S11" s="41" t="s">
        <v>93</v>
      </c>
      <c r="T11" s="40" t="s">
        <v>94</v>
      </c>
      <c r="U11" s="34"/>
      <c r="V11" s="34">
        <v>0.05</v>
      </c>
      <c r="W11" s="12"/>
      <c r="X11" s="33">
        <v>44984</v>
      </c>
      <c r="Y11" s="33">
        <v>44998</v>
      </c>
      <c r="Z11" s="33">
        <v>45349</v>
      </c>
      <c r="AA11" s="10" t="s">
        <v>38</v>
      </c>
    </row>
    <row r="12" customFormat="1" ht="69" customHeight="1" spans="1:27">
      <c r="A12" s="7">
        <v>10</v>
      </c>
      <c r="B12" s="14" t="s">
        <v>95</v>
      </c>
      <c r="C12" s="14"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4">
        <v>1</v>
      </c>
      <c r="N12" s="26" t="s">
        <v>46</v>
      </c>
      <c r="O12" s="26" t="s">
        <v>96</v>
      </c>
      <c r="P12" s="26" t="s">
        <v>97</v>
      </c>
      <c r="Q12" s="26" t="s">
        <v>98</v>
      </c>
      <c r="R12" s="26" t="s">
        <v>99</v>
      </c>
      <c r="S12" s="14" t="s">
        <v>51</v>
      </c>
      <c r="T12" s="26" t="s">
        <v>100</v>
      </c>
      <c r="U12" s="14">
        <v>0.1</v>
      </c>
      <c r="V12" s="14"/>
      <c r="W12" s="14"/>
      <c r="X12" s="42">
        <v>44970</v>
      </c>
      <c r="Y12" s="42">
        <v>44974</v>
      </c>
      <c r="Z12" s="42">
        <v>45335</v>
      </c>
      <c r="AA12" s="26" t="s">
        <v>101</v>
      </c>
    </row>
    <row r="13" customFormat="1" ht="72" spans="1:27">
      <c r="A13" s="7">
        <v>11</v>
      </c>
      <c r="B13" s="14" t="s">
        <v>102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>
        <v>1</v>
      </c>
      <c r="N13" s="26" t="s">
        <v>103</v>
      </c>
      <c r="O13" s="26" t="s">
        <v>104</v>
      </c>
      <c r="P13" s="26" t="s">
        <v>105</v>
      </c>
      <c r="Q13" s="26" t="s">
        <v>106</v>
      </c>
      <c r="R13" s="26" t="s">
        <v>107</v>
      </c>
      <c r="S13" s="14" t="s">
        <v>51</v>
      </c>
      <c r="T13" s="26" t="s">
        <v>108</v>
      </c>
      <c r="U13" s="14">
        <v>0.02</v>
      </c>
      <c r="V13" s="14"/>
      <c r="W13" s="14"/>
      <c r="X13" s="42">
        <v>44966</v>
      </c>
      <c r="Y13" s="42">
        <v>44980</v>
      </c>
      <c r="Z13" s="42">
        <v>45331</v>
      </c>
      <c r="AA13" s="14" t="s">
        <v>101</v>
      </c>
    </row>
    <row r="14" s="1" customFormat="1" ht="86.4" spans="1:27">
      <c r="A14" s="7">
        <v>12</v>
      </c>
      <c r="B14" s="15" t="s">
        <v>109</v>
      </c>
      <c r="C14" s="16">
        <v>0</v>
      </c>
      <c r="D14" s="17" t="s">
        <v>110</v>
      </c>
      <c r="E14" s="16"/>
      <c r="F14" s="16"/>
      <c r="G14" s="16"/>
      <c r="H14" s="16"/>
      <c r="I14" s="16"/>
      <c r="J14" s="16" t="s">
        <v>111</v>
      </c>
      <c r="K14" s="14"/>
      <c r="L14" s="14"/>
      <c r="M14" s="16"/>
      <c r="N14" s="27"/>
      <c r="O14" s="28" t="s">
        <v>112</v>
      </c>
      <c r="P14" s="29" t="s">
        <v>97</v>
      </c>
      <c r="Q14" s="28" t="s">
        <v>113</v>
      </c>
      <c r="R14" s="28" t="s">
        <v>99</v>
      </c>
      <c r="S14" s="28" t="s">
        <v>51</v>
      </c>
      <c r="T14" s="29" t="s">
        <v>114</v>
      </c>
      <c r="U14" s="16">
        <v>0.3</v>
      </c>
      <c r="V14" s="16"/>
      <c r="W14" s="16"/>
      <c r="X14" s="43">
        <v>44963</v>
      </c>
      <c r="Y14" s="45">
        <v>44977</v>
      </c>
      <c r="Z14" s="45">
        <v>45328</v>
      </c>
      <c r="AA14" s="28" t="s">
        <v>101</v>
      </c>
    </row>
    <row r="15" s="1" customFormat="1" ht="86.4" spans="1:27">
      <c r="A15" s="7">
        <v>13</v>
      </c>
      <c r="B15" s="15" t="s">
        <v>109</v>
      </c>
      <c r="C15" s="16">
        <v>0</v>
      </c>
      <c r="D15" s="17" t="s">
        <v>110</v>
      </c>
      <c r="E15" s="16"/>
      <c r="F15" s="16"/>
      <c r="G15" s="16"/>
      <c r="H15" s="16"/>
      <c r="I15" s="16"/>
      <c r="J15" s="16" t="s">
        <v>111</v>
      </c>
      <c r="K15" s="14"/>
      <c r="L15" s="14"/>
      <c r="M15" s="16"/>
      <c r="N15" s="27"/>
      <c r="O15" s="28" t="s">
        <v>115</v>
      </c>
      <c r="P15" s="29" t="s">
        <v>97</v>
      </c>
      <c r="Q15" s="28" t="s">
        <v>116</v>
      </c>
      <c r="R15" s="28" t="s">
        <v>99</v>
      </c>
      <c r="S15" s="28" t="s">
        <v>51</v>
      </c>
      <c r="T15" s="29" t="s">
        <v>114</v>
      </c>
      <c r="U15" s="16">
        <v>0.1</v>
      </c>
      <c r="V15" s="16"/>
      <c r="W15" s="16"/>
      <c r="X15" s="43">
        <v>44963</v>
      </c>
      <c r="Y15" s="45">
        <v>44977</v>
      </c>
      <c r="Z15" s="45">
        <v>45328</v>
      </c>
      <c r="AA15" s="28" t="s">
        <v>101</v>
      </c>
    </row>
    <row r="16" s="1" customFormat="1" ht="86.4" spans="1:27">
      <c r="A16" s="7">
        <v>14</v>
      </c>
      <c r="B16" s="15" t="s">
        <v>109</v>
      </c>
      <c r="C16" s="16">
        <v>0</v>
      </c>
      <c r="D16" s="17" t="s">
        <v>110</v>
      </c>
      <c r="E16" s="16"/>
      <c r="F16" s="16"/>
      <c r="G16" s="16"/>
      <c r="H16" s="16"/>
      <c r="I16" s="16"/>
      <c r="J16" s="16" t="s">
        <v>111</v>
      </c>
      <c r="K16" s="14"/>
      <c r="L16" s="14"/>
      <c r="M16" s="16"/>
      <c r="N16" s="27"/>
      <c r="O16" s="28" t="s">
        <v>117</v>
      </c>
      <c r="P16" s="29" t="s">
        <v>97</v>
      </c>
      <c r="Q16" s="28" t="s">
        <v>118</v>
      </c>
      <c r="R16" s="28" t="s">
        <v>99</v>
      </c>
      <c r="S16" s="28" t="s">
        <v>51</v>
      </c>
      <c r="T16" s="29" t="s">
        <v>114</v>
      </c>
      <c r="U16" s="16">
        <v>0.3</v>
      </c>
      <c r="V16" s="16"/>
      <c r="W16" s="16"/>
      <c r="X16" s="43">
        <v>44963</v>
      </c>
      <c r="Y16" s="45">
        <v>44977</v>
      </c>
      <c r="Z16" s="45">
        <v>45328</v>
      </c>
      <c r="AA16" s="28" t="s">
        <v>101</v>
      </c>
    </row>
    <row r="17" spans="1:27">
      <c r="A17" s="18"/>
      <c r="B17" s="19"/>
      <c r="P17" s="30"/>
      <c r="Q17" s="44"/>
      <c r="R17" s="44"/>
      <c r="S17" s="44"/>
      <c r="T17" s="44"/>
      <c r="AA17" s="44"/>
    </row>
    <row r="18" spans="1:27">
      <c r="A18" s="18"/>
      <c r="Q18" s="44"/>
      <c r="R18" s="44"/>
      <c r="S18" s="44"/>
      <c r="T18" s="44"/>
      <c r="AA18" s="44"/>
    </row>
    <row r="19" spans="1:27">
      <c r="A19" s="18"/>
      <c r="Q19" s="44"/>
      <c r="R19" s="44"/>
      <c r="S19" s="30"/>
      <c r="T19" s="44"/>
      <c r="AA19" s="44"/>
    </row>
    <row r="20" spans="1:27">
      <c r="A20" s="18"/>
      <c r="Q20" s="44"/>
      <c r="R20" s="44"/>
      <c r="S20" s="44"/>
      <c r="T20" s="44"/>
      <c r="AA20" s="44"/>
    </row>
    <row r="21" spans="1:27">
      <c r="A21" s="18"/>
      <c r="Q21" s="44"/>
      <c r="R21" s="44"/>
      <c r="S21" s="44"/>
      <c r="T21" s="44"/>
      <c r="AA21" s="44"/>
    </row>
    <row r="22" spans="1:27">
      <c r="A22" s="18"/>
      <c r="Q22" s="44"/>
      <c r="R22" s="44"/>
      <c r="S22" s="44"/>
      <c r="T22" s="44"/>
      <c r="AA22" s="44"/>
    </row>
    <row r="23" spans="1:27">
      <c r="A23" s="18"/>
      <c r="Q23" s="44"/>
      <c r="R23" s="44"/>
      <c r="S23" s="44"/>
      <c r="T23" s="44"/>
      <c r="AA23" s="44"/>
    </row>
    <row r="24" spans="1:27">
      <c r="A24" s="18"/>
      <c r="P24" s="30"/>
      <c r="Q24" s="44"/>
      <c r="R24" s="44"/>
      <c r="S24" s="44"/>
      <c r="T24" s="44"/>
      <c r="AA24" s="44"/>
    </row>
    <row r="25" spans="1:27">
      <c r="A25" s="18"/>
      <c r="S25" s="44"/>
      <c r="AA25" s="44"/>
    </row>
    <row r="26" spans="1:27">
      <c r="A26" s="18"/>
      <c r="S26" s="44"/>
      <c r="AA26" s="44"/>
    </row>
    <row r="27" spans="1:27">
      <c r="A27" s="18"/>
      <c r="S27" s="44"/>
      <c r="AA27" s="44"/>
    </row>
    <row r="28" spans="1:27">
      <c r="A28" s="18"/>
      <c r="S28" s="44"/>
      <c r="AA28" s="44"/>
    </row>
    <row r="29" spans="1:27">
      <c r="A29" s="18"/>
      <c r="S29" s="44"/>
      <c r="AA29" s="44"/>
    </row>
    <row r="30" spans="1:27">
      <c r="A30" s="18"/>
      <c r="S30" s="44"/>
      <c r="AA30" s="44"/>
    </row>
    <row r="31" spans="1:27">
      <c r="A31" s="18"/>
      <c r="S31" s="44"/>
      <c r="AA31" s="44"/>
    </row>
    <row r="32" spans="1:27">
      <c r="A32" s="18"/>
      <c r="S32" s="44"/>
      <c r="AA32" s="44"/>
    </row>
    <row r="33" spans="1:27">
      <c r="A33" s="18"/>
      <c r="S33" s="44"/>
      <c r="AA33" s="44"/>
    </row>
    <row r="34" spans="1:27">
      <c r="A34" s="18"/>
      <c r="S34" s="44"/>
      <c r="AA34" s="44"/>
    </row>
    <row r="35" spans="1:27">
      <c r="A35" s="18"/>
      <c r="S35" s="44"/>
      <c r="AA35" s="44"/>
    </row>
    <row r="36" spans="1:27">
      <c r="A36" s="18"/>
      <c r="S36" s="44"/>
      <c r="AA36" s="44"/>
    </row>
    <row r="37" spans="1:27">
      <c r="A37" s="18"/>
      <c r="S37" s="44"/>
      <c r="AA37" s="44"/>
    </row>
    <row r="38" spans="1:27">
      <c r="A38" s="18"/>
      <c r="S38" s="44"/>
      <c r="AA38" s="44"/>
    </row>
    <row r="39" spans="1:27">
      <c r="A39" s="18"/>
      <c r="S39" s="44"/>
      <c r="AA39" s="44"/>
    </row>
    <row r="40" spans="1:27">
      <c r="A40" s="18"/>
      <c r="S40" s="44"/>
      <c r="AA40" s="44"/>
    </row>
    <row r="41" spans="1:27">
      <c r="A41" s="18"/>
      <c r="S41" s="44"/>
      <c r="AA41" s="44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</sheetData>
  <mergeCells count="19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dataValidations count="16">
    <dataValidation type="textLength" operator="between" showInputMessage="1" showErrorMessage="1" promptTitle="提示头" prompt="证件类型:自然人时必填，非自然人空白。身份证=1；军官证=2；护照=3；驾驶证=4" sqref="M14 M15 M16">
      <formula1>0</formula1>
      <formula2>100</formula2>
    </dataValidation>
    <dataValidation type="textLength" operator="between" showInputMessage="1" showErrorMessage="1" promptTitle="提示头" prompt="行政相对人名称:null" sqref="B14 Q14 B15 Q15 B16 Q16">
      <formula1>0</formula1>
      <formula2>200</formula2>
    </dataValidation>
    <dataValidation type="textLength" operator="between" showInputMessage="1" showErrorMessage="1" promptTitle="提示头" prompt="处罚决定日期:必填项，填写做出行政处罚决定的具体日期，格式为YYYY/MM/DD。" sqref="X14 X15 X16">
      <formula1>0</formula1>
      <formula2>100</formula2>
    </dataValidation>
    <dataValidation type="textLength" operator="between" showInputMessage="1" showErrorMessage="1" promptTitle="提示头" prompt="行政相对人类别:（必填）0=法人和非法人；1=自然人；2=个体户。（填写数字0或1或2）" sqref="C14 C15 C16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U14 U15 U16">
      <formula1>0</formula1>
      <formula2>100</formula2>
    </dataValidation>
    <dataValidation type="textLength" operator="between" showInputMessage="1" showErrorMessage="1" promptTitle="提示头" prompt="行政相对人代码_1(统一社会 信用代码):null" sqref="D14 D15 D16">
      <formula1>0</formula1>
      <formula2>100</formula2>
    </dataValidation>
    <dataValidation type="textLength" operator="between" showInputMessage="1" showErrorMessage="1" promptTitle="提示头" prompt="证件号码:null" sqref="N14 N15 N16">
      <formula1>0</formula1>
      <formula2>100</formula2>
    </dataValidation>
    <dataValidation type="textLength" operator="between" showInputMessage="1" showErrorMessage="1" promptTitle="提示头" prompt="法定代表人:非自然人时必填，自然人时空白。法定代表人姓名，个体工商户填写经营者姓名" sqref="J14 J15 J16">
      <formula1>0</formula1>
      <formula2>100</formula2>
    </dataValidation>
    <dataValidation type="textLength" operator="between" showInputMessage="1" showErrorMessage="1" promptTitle="提示头" prompt="行政处罚决定书文号:必填项，填写行政处罚决定文书编号，例如“中国证监会行政处罚决定书（XXXX管理（上海）有限公司）〔2017〕XXX号”中的“〔2017〕XXX号”。" sqref="O14 O15 O16">
      <formula1>0</formula1>
      <formula2>200</formula2>
    </dataValidation>
    <dataValidation type="textLength" operator="between" showInputMessage="1" showErrorMessage="1" promptTitle="提示头" prompt="违法行为类型:必填项，填写行政相对人具体违反的某项法律法规。" sqref="P14 P15 P16">
      <formula1>0</formula1>
      <formula2>2000</formula2>
    </dataValidation>
    <dataValidation type="textLength" operator="between" showInputMessage="1" showErrorMessage="1" promptTitle="提示头" prompt="处罚依据:必填项，行政处罚决定机关做出处罚所依据的法律法规。" sqref="R14 R15 R16">
      <formula1>0</formula1>
      <formula2>2500</formula2>
    </dataValidation>
    <dataValidation type="textLength" operator="between" showInputMessage="1" showErrorMessage="1" promptTitle="提示头" prompt="处罚类别:必填项，填写警告、罚款、没收违法所得、没收非法财物、责令停产停业、暂扣或者吊销许可证、暂扣或者吊销执照、行政拘留或其他，如为“其他”，需注明具体类别。" sqref="S14 S15 S16">
      <formula1>0</formula1>
      <formula2>100</formula2>
    </dataValidation>
    <dataValidation type="textLength" operator="between" showInputMessage="1" showErrorMessage="1" promptTitle="提示头" prompt="处罚内容:必填项，填写行政处罚决定书的主要内容。" sqref="T14 T15 T16">
      <formula1>0</formula1>
      <formula2>4000</formula2>
    </dataValidation>
    <dataValidation type="textLength" operator="between" showInputMessage="1" showErrorMessage="1" promptTitle="提示头" prompt="处罚有效期:必填项，填写行政处罚决定的截止日期，格式为YYYY/MM/DD，一般为半个月或者一个月" sqref="Y14 Y15 Y16">
      <formula1>0</formula1>
      <formula2>100</formula2>
    </dataValidation>
    <dataValidation type="textLength" operator="between" showInputMessage="1" showErrorMessage="1" promptTitle="提示头" prompt="公示截止期:必填项，填写行政处罚决定在网上公示的截止日期，格式为YYYY/MM/DD，一般处罚最长是一年" sqref="Z14 Z15 Z16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AA14 AA15 AA16">
      <formula1>0</formula1>
      <formula2>100</formula2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2023-02-21T02:10:00Z</dcterms:created>
  <dcterms:modified xsi:type="dcterms:W3CDTF">2023-03-14T02:42:18Z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56332737839545F0BDA689445FF30D92</vt:lpwstr>
  </property>
</Properties>
</file>