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 name="Sheet2" sheetId="2" r:id="rId2"/>
    <sheet name="Sheet3" sheetId="3" r:id="rId3"/>
  </sheets>
  <definedNames>
    <definedName name="_xlnm._FilterDatabase" localSheetId="0" hidden="1">Sheet1!$A$2:$AE$45</definedName>
    <definedName name="_xlnm.Print_Titles" localSheetId="0">Sheet1!$1:$2</definedName>
  </definedNames>
  <calcPr calcId="144525"/>
</workbook>
</file>

<file path=xl/sharedStrings.xml><?xml version="1.0" encoding="utf-8"?>
<sst xmlns="http://schemas.openxmlformats.org/spreadsheetml/2006/main" count="573" uniqueCount="321">
  <si>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</si>
  <si>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</si>
  <si>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</si>
  <si>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</si>
  <si>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</si>
  <si>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</si>
  <si>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</si>
  <si>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</si>
  <si>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</si>
  <si>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</si>
  <si>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</si>
  <si>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</si>
  <si>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</si>
  <si>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</si>
  <si>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</si>
  <si>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</si>
  <si>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</si>
  <si>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</si>
  <si>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</si>
  <si>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</si>
  <si>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</si>
  <si>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</si>
  <si>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</si>
  <si>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</si>
  <si>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</si>
  <si>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</si>
  <si>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</si>
  <si>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</si>
  <si>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</si>
  <si>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</si>
  <si>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</si>
  <si>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</si>
  <si>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</si>
  <si>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</si>
  <si>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稷山县顺太物流有限责任公司</t>
  </si>
  <si>
    <t>91140824568492263W（1-1）</t>
  </si>
  <si>
    <t>王壹羽</t>
  </si>
  <si>
    <t>晋交稷山运罚〔2023〕06号</t>
  </si>
  <si>
    <t>《中华人民共和国道路运输条例》第三十条</t>
  </si>
  <si>
    <t>稷山县顺太物流有限责任公司所属晋M36227(黄）号牌货车不按规定检测运输车辆案</t>
  </si>
  <si>
    <t>《中华人民共和国道路运输条例》第七十条第一款</t>
  </si>
  <si>
    <t>罚款</t>
  </si>
  <si>
    <t>稷山县顺太物流有限责任公司货车不按规定检测运输车辆案</t>
  </si>
  <si>
    <t>稷山县交通运输局</t>
  </si>
  <si>
    <t>11141027012910706B</t>
  </si>
  <si>
    <t>稷山县交通运输综合行政执法队</t>
  </si>
  <si>
    <t>12141027668603768E</t>
  </si>
  <si>
    <t>陶文玉</t>
  </si>
  <si>
    <t>142727********3518</t>
  </si>
  <si>
    <t>晋交稷山运罚〔2023〕07号</t>
  </si>
  <si>
    <t>《中华人民共和国道路运输条例》第二十六条第二款</t>
  </si>
  <si>
    <t>货运经营者陶文玉所属晋MQ9460货车没有采取必要措施防止货物脱落、扬撒案</t>
  </si>
  <si>
    <t>《中华人民共和国道路运输条例》第六十九条第五项</t>
  </si>
  <si>
    <t>货运经营者陶文玉没有采取必要措施防止货物脱落、扬撒案</t>
  </si>
  <si>
    <t>王国臣</t>
  </si>
  <si>
    <t>142727********003X</t>
  </si>
  <si>
    <t>晋交稷山运罚〔2023〕08号</t>
  </si>
  <si>
    <t>王国臣所属晋M72939不按规定检测运输车辆案</t>
  </si>
  <si>
    <t>王国臣不按规定检测运输车辆案</t>
  </si>
  <si>
    <t>李鑫</t>
  </si>
  <si>
    <t>411002********1513</t>
  </si>
  <si>
    <t>稷公行罚决字〔2023〕000033号</t>
  </si>
  <si>
    <t>（再次）饮酒后驾驶机动车</t>
  </si>
  <si>
    <t>2023年2月15日21时20分许，李鑫饮酒（酒精含量为54mg/100ml）后驾驶粤SG6F11蒙迪欧牌小型轿车，沿稷山县城南街由东向西行驶至与振兴路交叉口东20米处路段，被我大队执勤民警当场查获。</t>
  </si>
  <si>
    <t>《中华人民共和国道路交通安全法》第九十一条第一款、第九十九条第二款</t>
  </si>
  <si>
    <t>行政拘留;罚款</t>
  </si>
  <si>
    <t>对李鑫再次饮酒后驾车，拘留10日、罚款2000元</t>
  </si>
  <si>
    <t>稷山县公安局</t>
  </si>
  <si>
    <t>111410270129103782</t>
  </si>
  <si>
    <t>柏志鹏</t>
  </si>
  <si>
    <t>142727********0015</t>
  </si>
  <si>
    <t>稷公行罚决字〔2023〕000034号</t>
  </si>
  <si>
    <t>吸毒</t>
  </si>
  <si>
    <t>2022年12月份至2023年1月份，违法行为人柏志鹏多次在“同舟娱乐”城内吸食毒品。经对其尿液进行吸毒现场检测，结果为咖啡因呈阳性。柏志鹏积极举报高强、薛桐等人吸食毒品的违法行为，有立功表现。</t>
  </si>
  <si>
    <t>《中华人民共和国治安管理处罚法》第七十二条第三项、第十九条第五项</t>
  </si>
  <si>
    <t>行政拘留</t>
  </si>
  <si>
    <t>对违法行为人柏志鹏处以行政拘留十日</t>
  </si>
  <si>
    <t>刘振</t>
  </si>
  <si>
    <t>141121********0054</t>
  </si>
  <si>
    <t>稷公行罚决字〔2023〕000035号</t>
  </si>
  <si>
    <t>诈骗案</t>
  </si>
  <si>
    <t>2020年9月份的一天,违法行为人刘振在文水县打台球认识了犯罪嫌疑人闫泽宇（已判决），闲聊中闫泽宇告诉刘振只要提供一套银行卡、手机卡、U盾，就给2000元好处费，刘振同意后将此事告诉了郝鑫杰，并对郝鑫杰承诺提供一套银行卡、手机卡、U盾，就给郝鑫杰1000元好处费，郝鑫杰同意后找到同宿舍的屈程浩，屈程浩在郝鑫杰多次催促下，为非法牟利，在太原市区办理了一张工商银行卡和一张农业银行卡，并开通U盾，另办理两张电信手机号，一起交给郝鑫杰。事后闫泽宇用微信给刘振转了2000元好处费，刘振用微信给郝鑫杰转了1000元好处费，郝鑫杰通过微信支付给屈程浩500元的好处费。屈程浩办理的该张工商银行卡被他人用来实施电信诈骗犯罪活动。</t>
  </si>
  <si>
    <t>《中华人民共和国反电信网络诈骗法》第四十四条、第
三十一条</t>
  </si>
  <si>
    <t>没收违法所得;行政拘留</t>
  </si>
  <si>
    <t>没收违法行为人刘振违法所得1000元，并处行政拘留十四日</t>
  </si>
  <si>
    <t>郝鑫杰</t>
  </si>
  <si>
    <t>142322********3513</t>
  </si>
  <si>
    <t>稷公行罚决字〔2023〕000036号</t>
  </si>
  <si>
    <t>没收违法行为人郝鑫杰违法所得500元，并处行政拘留十四日</t>
  </si>
  <si>
    <t>白全生</t>
  </si>
  <si>
    <t>142727********1518</t>
  </si>
  <si>
    <t>稷公行罚决字〔2023〕000037号</t>
  </si>
  <si>
    <t xml:space="preserve">非法储存危险物质（民用爆炸物品）
</t>
  </si>
  <si>
    <t>2023年2月14日13时24分接110指令，群众举报太阳乡原白家庄村小学院内有人非法售卖汽油。经查：2023年元月15日左右，白全生用5700元在过路油罐车司机跟前购买了1400余升汽油，存储于停放在原白家庄学校大院的自家三辆厢式小货车里，用于自己家的小轿车使用，并在存储期间卖给过路司机约200升汽油，盈利500余元</t>
  </si>
  <si>
    <t xml:space="preserve">《中华人民共和国治安管理处罚法》第三十条
</t>
  </si>
  <si>
    <t>对白全生行政拘留10日</t>
  </si>
  <si>
    <t>张卫东</t>
  </si>
  <si>
    <t>142727********0313</t>
  </si>
  <si>
    <t>稷公行罚决字〔2023〕000038号</t>
  </si>
  <si>
    <t>2023年2月18日22时09分许，张卫东饮酒（酒精含量为26mg/100ml）后驾驶豫C87855奥迪牌小型轿车，沿稷山县育英街由西向东行驶至与大佛路交叉口西100米处路段时，被我大队执勤民警当场查获。</t>
  </si>
  <si>
    <t>《中华人民共和国道路交通安全法》第九十一条第一款</t>
  </si>
  <si>
    <t>对张卫东再次饮酒驾车，拘留3日，罚款2000元</t>
  </si>
  <si>
    <t>张岩</t>
  </si>
  <si>
    <t>142727********2033</t>
  </si>
  <si>
    <t>稷公行罚决字〔2023〕000039号</t>
  </si>
  <si>
    <t>诈骗,非法买卖、出租、出借电话卡、物联网卡、路、短信端口、银行账户、支付账户、互联网账号等</t>
  </si>
  <si>
    <t>2023年1月30日，违法行为人张岩在稷山家中，其在网络上找兼职挣钱的工作，加了一个昵称为“河山”的人的QQ，“河山”称提供自己的银行卡过流水每张卡可以给3000元的酬劳，张岩同意后，对方让其把银行卡带上到临汾市火车站他指定的“7天连锁酒店”开房间，张岩明知不能将自己的银行卡出借给他人使用，仍购买火车票前往临汾市，并把自己的邮政银行卡（卡号：6217991810007413781）和农业银行卡（卡号：6228480639302220574）及湖北银行（虚拟卡）（卡号：6230769090007979502）给他人使用走流水，张岩的邮政银行卡单日进账189522元，涉案金额65814元，事后张岩向对方要报酬，对方称等第二天早上给他，现在财务人员休息了，之后就联系不上对方了。</t>
  </si>
  <si>
    <t>《中华人民共和国反电信网络诈骗法》第四十四条</t>
  </si>
  <si>
    <t>对违法行为人张岩处2000元罚款</t>
  </si>
  <si>
    <t>加鹏飞</t>
  </si>
  <si>
    <t>稷公行罚决字〔2023〕000040号</t>
  </si>
  <si>
    <t>2022年9月，违法行为人加鹏飞去同案人薛波上班的晟之韵足疗店做足疗时，薛波向加鹏飞索要毒品“面面”，加鹏飞便向薛波提供了少量“面面”</t>
  </si>
  <si>
    <t>《中华人民共和国治安管理处罚法》第七十二条第二项</t>
  </si>
  <si>
    <t>对违法行为人加鹏飞处以罚款五百元</t>
  </si>
  <si>
    <t>薛波</t>
  </si>
  <si>
    <t>142727********0052</t>
  </si>
  <si>
    <t>稷公行罚决字〔2023〕000041号</t>
  </si>
  <si>
    <t>2022年9月至2023年1月，违法行为人薛波多次在自己家中和稷山县汉唐足韵吸食毒品“面面”。经对其尿液进行吸毒现场检测，检测结果为咖啡因呈阳性</t>
  </si>
  <si>
    <t>《中华人民共和国治安管理处罚法》第七十二条第三项</t>
  </si>
  <si>
    <t>对违法行为人薛波处以行政拘留十日</t>
  </si>
  <si>
    <t>陈珍亮</t>
  </si>
  <si>
    <t>142727********5017</t>
  </si>
  <si>
    <t>稷公行罚决字〔2023〕000042号</t>
  </si>
  <si>
    <t>违法行为人陈珍亮于2022年11月份至2023年1月25日，多次在稷山县“同舟娱乐”场所内吸食毒品“面面”（咖啡因），2023年1月31日被我局公安民警查获。经对其尿液进行吸毒现场检测，结果为咖啡因呈阳性</t>
  </si>
  <si>
    <t>对违法行为人陈珍亮处以行政拘留十日</t>
  </si>
  <si>
    <t>薛桐</t>
  </si>
  <si>
    <t>稷公行罚决字〔2023〕000043号</t>
  </si>
  <si>
    <t>2023年1月份，违法行为人薛桐多次在稷山县“同舟娱乐”场所内吸食毒品“面面”（咖啡因），1月31日被我局公安民警查获。经对其尿液进行吸毒现场检测，结果为咖啡因呈阳性。</t>
  </si>
  <si>
    <t>对违法行为人薛桐处以行政拘留十日</t>
  </si>
  <si>
    <t>高强</t>
  </si>
  <si>
    <t>142727********0310</t>
  </si>
  <si>
    <t>稷公行罚决字〔2023〕000044号</t>
  </si>
  <si>
    <t>违法行为人高强于2022年9月至2023年1月29日，多次在自己位于稷山县稷王市场的家中和稷山县“同舟娱乐”场所内吸食毒品“面面”（咖啡因），2023年1月31日被我局公安民警查获。经对其尿液进行吸毒现场检测，结果为咖啡因呈阴性。</t>
  </si>
  <si>
    <t>对违法行为人高强处以行政拘留十日</t>
  </si>
  <si>
    <t>郑金鹏</t>
  </si>
  <si>
    <t>140824********0039</t>
  </si>
  <si>
    <t>稷公行罚决字〔2023〕000045号</t>
  </si>
  <si>
    <t>诈骗</t>
  </si>
  <si>
    <t>2022年12月份期间，违法行为人郑金鹏在“快手”短视频平台浏览视频时，发现一飞机聊天软件聊天记录视频，郑金鹏在查看视频评论区内容时点赞评论区内容，后被对方要求添加QQ好友。郑金鹏添加昵称为“小予手机接口”QQ好友后，“小予手机接口”向郑金鹏提出拨打电话赚钱的项目，并承诺每小时50元好处费。郑金鹏为了非法牟利，按照要求先是注册了新QQ号码，并添加“小予手机接口”提供的QQ号码为好友，“小予手机接口”向郑金鹏介绍该人为项目客服，让其按照客服提供的手机号码拨打诈骗电话。随后郑金鹏使用两部手机开始操作，其中一部手机用于拨打诈骗电话，另一部手机拨通客服微信语音电话，郑金鹏将两部手机放到一起，以此方式让客服直接与受害人通话实施诈骗活动。郑金鹏通过通话内容得知客服按照受害人所在地域不断冒充相关地方的武警、消防人员等身份实施诈骗。郑金鹏共非法获利180元。
经在国家反诈大数据平台查询，被害人王勇于2022年12月23日在吕梁市离石区自己经营的粮油店内被诈骗89880元，诈骗电话为郑金鹏使用的19582102171手机号码。</t>
  </si>
  <si>
    <t>《中华人民共和国反电信网络诈骗法》第三十八条、《中华人民共和国治安管理处罚法》第二十一条第一项</t>
  </si>
  <si>
    <t>行政拘留;没收违法所得;罚款</t>
  </si>
  <si>
    <t>对违法行为人郑金鹏处十五日拘留，没收违法所得180元，并处1800元罚款</t>
  </si>
  <si>
    <t>王泽红</t>
  </si>
  <si>
    <t>142727********3555</t>
  </si>
  <si>
    <t>稷公行罚决字〔2023〕000046号</t>
  </si>
  <si>
    <t>2022年12月16日至2023年1月9日期间，王泽红经与上家“说盒”帐号ac_jooyb2i1fcwh（昵称代理冰冰）商量，按照上家要求使用“说盒”账号ac_nupb9e294gyf（昵称琳琳）在“58工作1群”，根据上家推送的手机号，按照上家在群内下发的话术剧本，使用手机号13834389092拨打诈骗电话：自称某公司的客服，招聘抖音直播间水军工作人员，从事点赞评论工作，保底工资108元，让对方添加指定QQ群从事兼职工作。成功一条非法获利15元，共计拨打电话413条。每天18时许，上家通过“如果i”以赞赏码的方式给其微信wal226411（难入眠胭脂落）、zn0369258（昵称凉笙）结算，共计获利1178元。经查，2023年1月7日，湖北省赤壁市公安局接到蔡秋慰报案称：2022年12月27日，其接到手机号13834389092电话诱导其做兼职，导致被骗18850元。</t>
  </si>
  <si>
    <t>《中华人民共和国反电信网络诈骗法》第三十八条第二款</t>
  </si>
  <si>
    <t>对王泽红行政拘留十五日，收违法所得人民币1178元，罚款人民币1178元</t>
  </si>
  <si>
    <t>李全</t>
  </si>
  <si>
    <t>142727********6012</t>
  </si>
  <si>
    <t>稷公行罚决字〔2023〕000047号</t>
  </si>
  <si>
    <t>拒不执行紧急状态下的决定、命令</t>
  </si>
  <si>
    <t>2023年2月26日至27日，李全明知当前处于全国准备在北京召开两会的情况下，没有在稷山县相关部门逐级反映诉求，而是越级到北京国家信访局上访，李全的行为造成了不良的社会影响。</t>
  </si>
  <si>
    <t>《中华人民共和国治安管理处罚法》第五十条第一款第一项</t>
  </si>
  <si>
    <t>警告</t>
  </si>
  <si>
    <t>对违法行为人李全予以行警告</t>
  </si>
  <si>
    <t>程官亮</t>
  </si>
  <si>
    <t>142727********4515</t>
  </si>
  <si>
    <t>稷公行罚决字〔2023〕000048号</t>
  </si>
  <si>
    <t>非法制造、买卖、储存、运输、邮寄、携带、使用、提供、处置危险物质</t>
  </si>
  <si>
    <t xml:space="preserve">2022年10月左右，化峪镇路村家家乐超市经营者程官亮在未取得任何储存、买卖烟花爆竹手续的情况下，为牟取利益，以1000余元的价格从一陌生男子处购得约二十箱左右的各类型烟花爆竹，将所购得的烟花爆竹储存在超市后侧库房进行出售，非法获利100元左右。</t>
  </si>
  <si>
    <t>《中华人民共和国治安管理处罚法》第三十条</t>
  </si>
  <si>
    <t>对违法行为人程官亮行政拘留五日</t>
  </si>
  <si>
    <t>薛通发</t>
  </si>
  <si>
    <t>142727********1056</t>
  </si>
  <si>
    <t>稷公行罚决字〔2023〕000049号</t>
  </si>
  <si>
    <t>2022年10月份，柴玉霞让薛少敏给其找银行卡转账过流水，每找一人给其300元好处费，给卡主200元好处费。薛少敏便联系其村薛通发商量好转账过流水，12月5日下午，薛少敏、柴玉霞开车到临猗县薛通发租住处找其跑分，在其家客厅，薛通发将自己的农行卡6228413040765903115及支付密码、手机微信、支付宝账号、密码提供给柴玉霞操作跑分，钱到账后，其中2万元柴玉霞通过薛通发微信扫描支付出去，其中15000元，柴玉霞通过薛通发支付宝转出去。后柴玉霞给薛少敏500元，薛少敏通过微信红包给薛通发200元，该薛非法获利200元。经查，案件编号A3302036400002022125046,浙江省宁波市海曙区廖远庆被诈骗案，2022年12月5日18时08分37秒，廖远庆银行卡6223162031833771向其农行卡6228413040765903115转入被骗资金2万元。薛通发农行卡6228413040765903115单项进账3.5万元。</t>
  </si>
  <si>
    <t>《中华人民共和国反电信网络诈骗法》第三十一条第一款、第四十四条</t>
  </si>
  <si>
    <t>没收违法所得;罚款</t>
  </si>
  <si>
    <t>对薛通发没收违法所得200元，罚款200元</t>
  </si>
  <si>
    <t>杨卓珍</t>
  </si>
  <si>
    <t>140824********0028</t>
  </si>
  <si>
    <t>稷公行罚决字〔2023〕000050号</t>
  </si>
  <si>
    <t>非法买卖、出租、出借电话卡、物联网卡、路、短信端口、银行账户、支付账户、互联网账号等</t>
  </si>
  <si>
    <t>2022年8月4日，违法行为人杨卓珍在明知银行卡提供给他人使用，会被他人用于从事违法犯罪活动的情况下，仍提供自己卡号为6222621430001918376的交通银行供李岩松使用。当日李岩松使用杨卓珍银行卡进行洗钱跑分犯罪活动，后杨卓珍按照李岩松要求陆续通过微信、支付宝转账的形式将卡内的15000元转出。事后李岩松支付给杨卓珍100元好处费。</t>
  </si>
  <si>
    <t>没收违法行为人杨卓珍100元违法所得，并处1000元罚款</t>
  </si>
  <si>
    <t>郭兆龙</t>
  </si>
  <si>
    <t>142727********1519</t>
  </si>
  <si>
    <t>稷公行罚决字〔2023〕000051号</t>
  </si>
  <si>
    <t>2023年2月27日，郭兆龙明知北京正在召开“两会”的情况下，郭兆龙和太阳乡白池村高绍中、高青廷一起乘坐大巴车到北京市上访，到北京市后郭兆龙和高绍中、高青廷分开，郭兆龙独自前往国家信访局上访，上交完信访材料后独自在北京市游玩，于3月2日返回稷山县。</t>
  </si>
  <si>
    <t>《中华人民共和国治安管理处罚》第五十条第一款</t>
  </si>
  <si>
    <t>对郭兆龙处以警告的处罚</t>
  </si>
  <si>
    <t>稷山县公安局蔡村派出所</t>
  </si>
  <si>
    <t>贾春明</t>
  </si>
  <si>
    <t>142727********0534</t>
  </si>
  <si>
    <t>稷公行罚决字〔2023〕000052号</t>
  </si>
  <si>
    <t>扰乱公共场所秩序</t>
  </si>
  <si>
    <t>2023年3月2日凌晨，违法行为人贾春明明知违法行为人任金叶到北京上访的情况下，还带领违法行为人任金叶从太郝村家中出发去北京，任金叶随身携带举报材料、和一张写有“冤枉”二字的纸板等物品计划到北京上访，二人坐地铁到达天安门西站下车之后被地铁站的安保人员查获。2014年左右，任金叶与交警部门协商一致，作出息诉罢访承诺，获得三十万元的补偿款，获得补偿款后，任金叶仍就同一事项重复访、越级访。</t>
  </si>
  <si>
    <t>《中华人民共和国治安管理处罚法》第五十条</t>
  </si>
  <si>
    <t>对违法行为人贾春明行政拘留五日</t>
  </si>
  <si>
    <t>任金叶</t>
  </si>
  <si>
    <t>142727********0525</t>
  </si>
  <si>
    <t>稷公行罚决字〔2023〕000053号</t>
  </si>
  <si>
    <t>违法行为人任金叶在违法行为人贾春明的陪同下从太郝村家中出发去北京，任金叶随身携带举报材料、和一张写有“冤枉”二字的纸板等物品计划到北京上访，二人坐地铁到达天安门西站下车之后被地铁站的安保人员查获。2014年左右，任金叶与交警部门协商一致，作出息诉罢访承诺，获得三十万元的补偿款，获得补偿款后，任金叶仍就同一事项重复访、越级访。</t>
  </si>
  <si>
    <t>对违法行为人任金叶行政拘留十日</t>
  </si>
  <si>
    <t>薛光平</t>
  </si>
  <si>
    <t>142727********1050</t>
  </si>
  <si>
    <t>稷公行罚决字〔2023〕000054号</t>
  </si>
  <si>
    <t>故意损毁财物</t>
  </si>
  <si>
    <t>2023年2月3日14时许，违法行为人薛光平同妻子郭云竹向刘锋索要工钱不成，便分别手持大锤和斧头到刘锋家中，对其家中一楼客厅、卧室、厨房、卫生间地面和墙壁等处实施打砸，造成其瓷砖不同程度受损。经稷山县价格认定服务中心鉴定，受损瓷砖市场价格4249元；另经查明，2023年3月2日晚19时许，违法行为人薛光平使用锡纸、吸管等吸毒工具，在家中厕所内吸食毒品咖啡因块块一次。</t>
  </si>
  <si>
    <t>《中华人民共和国治安管理处罚法》第四十九条、七十二条、十六条</t>
  </si>
  <si>
    <t>故意损毁公私财物行为，对其行政拘留十五日；吸毒行为，对其行政拘留五日，两项合并，决定执行行政拘留二十日</t>
  </si>
  <si>
    <t>张红方</t>
  </si>
  <si>
    <t>140824********0019</t>
  </si>
  <si>
    <t>稷公行罚决字〔2023〕000055号</t>
  </si>
  <si>
    <t>张红方明知全国正在北京召开党的二十届二中全会、全国“两会”，分别于2023年2月27日，3月1日先后两次到国家信访局信访大厅反映其1997年体校毕业后未分配工作的诉求，制造社会影响。根据中共稷山县委政法委员会、稷山县人民法院、稷山县人民检察院、稷山县公安局、稷山县信访局《关于依法处理违法信访行为的通告》中明确规定，不得故意在重大节日、活动、重要会议期间进京赴省上访，制造社会影响，扰乱社会秩序。张红方的行为已构成拒不执行人民政府在紧急状态情况下依法发布的决定、命令。</t>
  </si>
  <si>
    <t>对张红方行政拘留七日</t>
  </si>
  <si>
    <t>加继红</t>
  </si>
  <si>
    <t>142701********0046</t>
  </si>
  <si>
    <t>稷公行罚决字〔2023〕000056号</t>
  </si>
  <si>
    <t>违法行为人加继红因在运城市运动体育学校毕业后工作未得到分配一事曾多次到相关部门进行上访，运城市与稷山县相关政府单位已就加继红所反映的问题进行书面答复，2023年2月26日至27日，在全国“两会”召开前夕，加继红再次擅自前往北京市到国家信访局登记上访反映毕业工作分配问题。</t>
  </si>
  <si>
    <t>对违法行为人加继红予以警告</t>
  </si>
  <si>
    <t>稷山县公安局化峪派出所</t>
  </si>
  <si>
    <t>王记普</t>
  </si>
  <si>
    <t>612430********1331</t>
  </si>
  <si>
    <t>稷公行罚决字〔2023〕000057号</t>
  </si>
  <si>
    <t>赌博</t>
  </si>
  <si>
    <t>2023年3月5日20时许，吴远军和潘勇、王记普、石深宝在稷山县稷峰镇大佛路X智能酒店401房间内通过陕西“卡五星”进行赌博后被稷峰派出所民警当场抓获。</t>
  </si>
  <si>
    <t>《中华人民共和国治安管理处罚法》第七十条第一款</t>
  </si>
  <si>
    <t>对王记普罚款二百元</t>
  </si>
  <si>
    <t>稷山县公安局稷峰派出所</t>
  </si>
  <si>
    <t>潘勇</t>
  </si>
  <si>
    <t>612430********1319</t>
  </si>
  <si>
    <t>稷公行罚决字〔2023〕000058号</t>
  </si>
  <si>
    <t>对潘勇罚款二百元</t>
  </si>
  <si>
    <t>吴远军</t>
  </si>
  <si>
    <t>612430********1315</t>
  </si>
  <si>
    <t>稷公行罚决字〔2023〕000059号</t>
  </si>
  <si>
    <t>对吴远军罚款二百元</t>
  </si>
  <si>
    <t>石深宝</t>
  </si>
  <si>
    <t>612430********1212</t>
  </si>
  <si>
    <t>稷公行罚决字〔2023〕000060号</t>
  </si>
  <si>
    <t>对石深宝罚款二百元</t>
  </si>
  <si>
    <t>李冰云</t>
  </si>
  <si>
    <t>142727********2556</t>
  </si>
  <si>
    <t>稷公行罚决字〔2023〕000061号</t>
  </si>
  <si>
    <t>违法行为人李冰云于2023年2月28日在自己车上吸食毒品“面面”（咖啡因）一次，经对其尿液进行吸毒现场检测，结果为咖啡因呈阳性。</t>
  </si>
  <si>
    <t>对违法行为人李冰云处以罚款500元</t>
  </si>
  <si>
    <t>朱岩</t>
  </si>
  <si>
    <t>140824********0059</t>
  </si>
  <si>
    <t>稷公行罚决字〔2023〕000062号</t>
  </si>
  <si>
    <t>2022年6月12日0时58分许，朱岩在驾驶证暂扣期间饮酒（酒精含量为66.91mg/100ml）后驾驶晋MZY700长安牌小型轿车，沿稷山县育英街由东向西行驶至与大佛路交叉口处路段时，被我大队执勤民警当场查获。</t>
  </si>
  <si>
    <t>对朱岩再次饮酒后驾车，拘留10日、罚款2000元；对朱岩驾驶证暂扣期间驾车，拘留10日、罚款2000元；合并执行拘留20日、罚款4000元</t>
  </si>
  <si>
    <t>王凯</t>
  </si>
  <si>
    <t>140824********0014</t>
  </si>
  <si>
    <t>稷公行罚决字〔2023〕000063号</t>
  </si>
  <si>
    <t>阻碍执行职务</t>
  </si>
  <si>
    <t>2023年3月6日20时许，稷山县公安局巡特警大队在稷山县稷峰镇步行东街东口新疆烧烤店出警时，在民警依法将王凯带离约束至酒醒过程中，王凯拒不配合民警执法，在民警将王凯强行带至警车后，在警车上王凯与民警发生争吵，并辱骂出警人员，王凯还在一名出警人员脸部踢了一脚。</t>
  </si>
  <si>
    <t>《中华人民共和国治安管理处罚法》第五十条第一款第二项、第二款</t>
  </si>
  <si>
    <t>对王凯行政拘留七日</t>
  </si>
  <si>
    <t>宁文浩</t>
  </si>
  <si>
    <t>140824********007X</t>
  </si>
  <si>
    <t>稷公行罚决字〔2023〕000064号</t>
  </si>
  <si>
    <t>非法提供电话卡、物联网卡、电信线路、短信端、银行账户、支付账户、互联网账号等实名核验帮助</t>
  </si>
  <si>
    <t>2022年11月份开始，违法行为人宁泽辉为了非法牟利
，以注册软件为由陆续向宁文浩、曹江涛、任静波、姚凯馨等人
询要手机号、注册验证码，并将手机号、注册验证码提供给其网
友“莹莹”注册“云视讯”APP使用。违法行为人宁文浩在明知
将自己的手机号、注册验证码等个人信息提供给他人，会被他人
用于从事违法犯罪活动，仍非法提供自己的个人信息。</t>
  </si>
  <si>
    <t>对违法行为人宁文浩处500元罚款</t>
  </si>
  <si>
    <t>常景敏</t>
  </si>
  <si>
    <t>142726********0611</t>
  </si>
  <si>
    <t>稷公行罚决字〔2023〕000065号</t>
  </si>
  <si>
    <t>殴打他人</t>
  </si>
  <si>
    <t>2023年3月日晚上18时许，常景敏和杨婷到稷山县美食城夜市吃饭，两人吃饭期间杨婷丈夫高粱俊给杨婷打电话询问其在什么地方，杨婷告知后，杨婷丈夫高粱俊遂来到稷山县美食城夜市，与常景敏发生争吵并发生打架，常景敏和高粱俊撕扯扭打在一起，常景敏用拳头对高梁俊进行殴打致使高粱俊受伤。</t>
  </si>
  <si>
    <t>《中华人民共和国治安管理处罚法》第四十三条第一款</t>
  </si>
  <si>
    <t>对违法行为人常景敏行政拘留十日并处罚款贰佰元</t>
  </si>
  <si>
    <t>稷山县稷峰怡博书店</t>
  </si>
  <si>
    <t>92140824MA019RH998</t>
  </si>
  <si>
    <t>苏麦果</t>
  </si>
  <si>
    <t>稷山县文化和旅游局行政处罚决定书（稷）文综罚字[2023]1号</t>
  </si>
  <si>
    <t>违反了《出版物市场管理规定》第二十条第（二）项规定</t>
  </si>
  <si>
    <t>零售非法出版物</t>
  </si>
  <si>
    <t>《出版物市场管理规定》第三十二条第三款、《出版管理条例》第六十五条</t>
  </si>
  <si>
    <t>罚款2000元</t>
  </si>
  <si>
    <t>稷山县稷峰怡博书店零售非法出版物违反了《出版物市场管理规定》第二十条第（二）项规定，根据《出版物市场管理规定》第三十二条第三款规定，依据《出版管理条例》第六十五条给予稷峰怡博书店罚款2000元的行政处罚</t>
  </si>
  <si>
    <t>2022/03/03</t>
  </si>
  <si>
    <t>2022/03/17</t>
  </si>
  <si>
    <t>2024/03/03</t>
  </si>
  <si>
    <t>稷山县文化和旅游局</t>
  </si>
  <si>
    <t>11141027776743389J</t>
  </si>
  <si>
    <t>稷山县稷峰大众书店</t>
  </si>
  <si>
    <t xml:space="preserve">92140824MA0H1KNP3P </t>
  </si>
  <si>
    <t>解春平</t>
  </si>
  <si>
    <t>稷山县文化和旅游局行政处罚决定书（稷）文综罚字[2023]2号</t>
  </si>
  <si>
    <t>稷山县稷峰大众书店零售非法出版物违反了《出版物市场管理规定》第二十条第（二）项规定，根据《出版物市场管理规定》第三十二条第三款规定，依据《出版管理条例》第六十五条给予稷山县稷峰大众书店罚款2000元的行政处罚</t>
  </si>
  <si>
    <t>稷山县稷峰老舍书店</t>
  </si>
  <si>
    <t>92140824MA0JGD6L7H</t>
  </si>
  <si>
    <t>赵安旺</t>
  </si>
  <si>
    <t>稷山县文化和旅游局行政处罚决定书（稷）文综罚字[2023]3号</t>
  </si>
  <si>
    <t>稷山县稷峰老舍书店零售非法出版物违反了《出版物市场管理规定》第二十条第（二）项规定，根据《出版物市场管理规定》第三十二条第三款规定，依据《出版管理条例》第六十五条给予稷山县稷峰老舍书店罚款2000元的行政处罚</t>
  </si>
  <si>
    <t>稷山县稷峰兰丽娟文具店</t>
  </si>
  <si>
    <t xml:space="preserve">92140824MA0KKYPU1B </t>
  </si>
  <si>
    <t>兰丽娟</t>
  </si>
  <si>
    <t>稷山县文化和旅游局行政处罚决定书（稷）文综罚字[2023]4号</t>
  </si>
  <si>
    <t>违反了《出版物市场管理规定》第二十二条第二款第（五）项规定</t>
  </si>
  <si>
    <t>未按规定将出版物经营许可证在经营场所明显处张挂</t>
  </si>
  <si>
    <t>《出版物市场管理规定》第三十七条第（五）项</t>
  </si>
  <si>
    <t>罚款1000元</t>
  </si>
  <si>
    <t>稷山县稷峰兰丽娟文具店未按规定将出版物经营许可证在经营场所明显处张挂，违反了《出版物市场管理规定》第二十二条第二款第（五）项规定，根据《出版物市场管理规定》第三十七条第（五）项规定给予稷山县稷峰兰丽娟文具店罚款1000元的行政处罚</t>
  </si>
  <si>
    <t>稷山县天和饲料有限公司</t>
  </si>
  <si>
    <t>91140824666623183E</t>
  </si>
  <si>
    <t>侯敏平</t>
  </si>
  <si>
    <t xml:space="preserve">稷(消)行罚决字〔2023〕0011号 </t>
  </si>
  <si>
    <t>《中华人民共和国消防法》第十六条条第一款第二项</t>
  </si>
  <si>
    <t>消防设施、器材配置不符合标准</t>
  </si>
  <si>
    <t>《中华人民共和国消防法》第六十条第一款第一项</t>
  </si>
  <si>
    <t>罚款人民币伍仟元整</t>
  </si>
  <si>
    <t>2024/3/13</t>
  </si>
  <si>
    <t>稷山县
消防救援大队</t>
  </si>
  <si>
    <t>11141027MB1B553963</t>
  </si>
  <si>
    <t>稷山县孙树红纸板厂</t>
  </si>
  <si>
    <t>91140824MA0K68Q48E</t>
  </si>
  <si>
    <t>孙树红</t>
  </si>
  <si>
    <t xml:space="preserve">稷(消)行罚决字〔2023〕0012号 </t>
  </si>
  <si>
    <t>稷山县稷峰韩塬山中水涮羊肉店</t>
  </si>
  <si>
    <t>92140824MA0HFLHH9B</t>
  </si>
  <si>
    <t>郭和民</t>
  </si>
  <si>
    <t xml:space="preserve">稷(消)行罚决字〔2023〕00013号 </t>
  </si>
  <si>
    <t>《中华人民共和国消防法》第二十七条第二款</t>
  </si>
  <si>
    <t>电器线路的敷设不符合规定逾期未改</t>
  </si>
  <si>
    <t>《中华人民共和国消防法》第六十六条</t>
  </si>
  <si>
    <t>其他-责令停止使用</t>
  </si>
  <si>
    <t>责令停止使用厨房电器</t>
  </si>
  <si>
    <t>2024/3/27</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</si>
</sst>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35">
    <font>
      <sz val="11"/>
      <color theme="1"/>
      <name val="宋体"/>
      <charset val="134"/>
      <scheme val="minor"/>
    </font>
    <font>
      <sz val="11"/>
      <color indexed="8"/>
      <name val="宋体"/>
      <charset val="134"/>
      <scheme val="minor"/>
    </font>
    <font>
      <sz val="11"/>
      <color theme="1"/>
      <name val="宋体"/>
      <charset val="134"/>
    </font>
    <font>
      <sz val="11"/>
      <color indexed="8"/>
      <name val="宋体"/>
      <charset val="134"/>
    </font>
    <font>
      <sz val="11"/>
      <color indexed="10"/>
      <name val="宋体"/>
      <charset val="134"/>
    </font>
    <font>
      <b/>
      <sz val="12"/>
      <color theme="1"/>
      <name val="宋体"/>
      <charset val="134"/>
      <scheme val="minor"/>
    </font>
    <font>
      <b/>
      <sz val="12"/>
      <color rgb="FF000000"/>
      <name val="宋体"/>
      <charset val="134"/>
      <scheme val="minor"/>
    </font>
    <font>
      <b/>
      <sz val="12"/>
      <color rgb="FF000000"/>
      <name val="微软雅黑"/>
      <charset val="134"/>
    </font>
    <font>
      <b/>
      <sz val="12"/>
      <color rgb="FF000000"/>
      <name val="仿宋_GB2312"/>
      <charset val="134"/>
    </font>
    <font>
      <b/>
      <sz val="11"/>
      <color theme="1"/>
      <name val="宋体"/>
      <charset val="134"/>
    </font>
    <font>
      <sz val="11"/>
      <name val="宋体"/>
      <charset val="134"/>
    </font>
    <font>
      <b/>
      <sz val="12"/>
      <color theme="1"/>
      <name val="仿宋_GB2312"/>
      <charset val="134"/>
    </font>
    <font>
      <sz val="11"/>
      <color theme="1"/>
      <name val="宋体"/>
      <charset val="134"/>
    </font>
    <font>
      <sz val="11"/>
      <name val="宋体"/>
      <charset val="134"/>
    </font>
    <font>
      <sz val="11"/>
      <color rgb="FF000000"/>
      <name val="宋体"/>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9"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19" fillId="9" borderId="0" applyNumberFormat="0" applyBorder="0" applyAlignment="0" applyProtection="0">
      <alignment vertical="center"/>
    </xf>
    <xf numFmtId="0" fontId="22" fillId="0" borderId="11" applyNumberFormat="0" applyFill="0" applyAlignment="0" applyProtection="0">
      <alignment vertical="center"/>
    </xf>
    <xf numFmtId="0" fontId="19" fillId="10" borderId="0" applyNumberFormat="0" applyBorder="0" applyAlignment="0" applyProtection="0">
      <alignment vertical="center"/>
    </xf>
    <xf numFmtId="0" fontId="28" fillId="11" borderId="12" applyNumberFormat="0" applyAlignment="0" applyProtection="0">
      <alignment vertical="center"/>
    </xf>
    <xf numFmtId="0" fontId="29" fillId="11" borderId="8" applyNumberFormat="0" applyAlignment="0" applyProtection="0">
      <alignment vertical="center"/>
    </xf>
    <xf numFmtId="0" fontId="30" fillId="12" borderId="13"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51">
    <xf numFmtId="0" fontId="0" fillId="0" borderId="0" xfId="0">
      <alignment vertical="center"/>
    </xf>
    <xf numFmtId="0" fontId="1" fillId="0"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Alignment="1">
      <alignment horizontal="center"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10"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2"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 fillId="0" borderId="6" xfId="0" applyNumberFormat="1" applyFont="1" applyBorder="1" applyAlignment="1">
      <alignment horizontal="center" vertical="center" wrapText="1"/>
    </xf>
    <xf numFmtId="0" fontId="10" fillId="0" borderId="7" xfId="0"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6"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6" xfId="0"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49" fontId="3" fillId="0" borderId="0" xfId="0" applyNumberFormat="1" applyFont="1" applyFill="1" applyAlignment="1">
      <alignment horizontal="center" vertical="center" wrapText="1"/>
    </xf>
    <xf numFmtId="49" fontId="3" fillId="0" borderId="6"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4" fontId="2" fillId="0" borderId="6" xfId="0" applyNumberFormat="1" applyFont="1" applyBorder="1" applyAlignment="1">
      <alignment horizontal="center" vertical="center"/>
    </xf>
    <xf numFmtId="176" fontId="10" fillId="0" borderId="6" xfId="0" applyNumberFormat="1" applyFont="1" applyFill="1" applyBorder="1" applyAlignment="1">
      <alignment horizontal="center" vertical="center" wrapText="1"/>
    </xf>
    <xf numFmtId="177" fontId="10" fillId="0" borderId="6" xfId="0" applyNumberFormat="1" applyFont="1" applyFill="1" applyBorder="1" applyAlignment="1">
      <alignment horizontal="center" vertical="center" wrapText="1"/>
    </xf>
    <xf numFmtId="176" fontId="10" fillId="0" borderId="6" xfId="0" applyNumberFormat="1" applyFont="1" applyFill="1" applyBorder="1" applyAlignment="1">
      <alignment horizontal="center" vertical="center"/>
    </xf>
    <xf numFmtId="177" fontId="13" fillId="0" borderId="6"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14" fontId="3" fillId="0" borderId="6" xfId="0" applyNumberFormat="1" applyFont="1" applyFill="1" applyBorder="1" applyAlignment="1">
      <alignment horizontal="center" vertical="center"/>
    </xf>
    <xf numFmtId="14" fontId="3" fillId="0" borderId="6"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5"/>
  <sheetViews>
    <sheetView tabSelected="1" topLeftCell="A29" workbookViewId="0">
      <selection activeCell="N4" sqref="N4:N38"/>
    </sheetView>
  </sheetViews>
  <sheetFormatPr defaultColWidth="9" defaultRowHeight="15.6"/>
  <cols>
    <col min="1" max="1" width="9" style="6"/>
    <col min="4" max="4" width="12" customWidth="1"/>
    <col min="12" max="12" width="12.6296296296296"/>
    <col min="13" max="13" width="10.3796296296296"/>
    <col min="14" max="14" width="12.6296296296296"/>
    <col min="15" max="15" width="10.25" customWidth="1"/>
    <col min="16" max="16" width="13.5" customWidth="1"/>
    <col min="17" max="17" width="12.8796296296296" customWidth="1"/>
    <col min="18" max="18" width="10.8796296296296" customWidth="1"/>
    <col min="20" max="20" width="11.25" customWidth="1"/>
    <col min="21" max="22" width="10.7777777777778"/>
    <col min="24" max="24" width="13" customWidth="1"/>
    <col min="25" max="25" width="11.1296296296296" customWidth="1"/>
    <col min="26" max="26" width="10.75" customWidth="1"/>
  </cols>
  <sheetData>
    <row r="1" s="1" customFormat="1" ht="40" customHeight="1" spans="1:31">
      <c r="A1" s="7" t="s">
        <v>0</v>
      </c>
      <c r="B1" s="8" t="s">
        <v>1</v>
      </c>
      <c r="C1" s="8" t="s">
        <v>2</v>
      </c>
      <c r="D1" s="9" t="s">
        <v>3</v>
      </c>
      <c r="E1" s="9"/>
      <c r="F1" s="9"/>
      <c r="G1" s="9"/>
      <c r="H1" s="9"/>
      <c r="I1" s="9"/>
      <c r="J1" s="9" t="s">
        <v>4</v>
      </c>
      <c r="K1" s="9"/>
      <c r="L1" s="9"/>
      <c r="M1" s="9" t="s">
        <v>5</v>
      </c>
      <c r="N1" s="9"/>
      <c r="O1" s="9" t="s">
        <v>6</v>
      </c>
      <c r="P1" s="27" t="s">
        <v>7</v>
      </c>
      <c r="Q1" s="9" t="s">
        <v>8</v>
      </c>
      <c r="R1" s="9" t="s">
        <v>9</v>
      </c>
      <c r="S1" s="9" t="s">
        <v>10</v>
      </c>
      <c r="T1" s="27" t="s">
        <v>11</v>
      </c>
      <c r="U1" s="9" t="s">
        <v>12</v>
      </c>
      <c r="V1" s="9" t="s">
        <v>13</v>
      </c>
      <c r="W1" s="9" t="s">
        <v>14</v>
      </c>
      <c r="X1" s="27" t="s">
        <v>15</v>
      </c>
      <c r="Y1" s="9" t="s">
        <v>16</v>
      </c>
      <c r="Z1" s="9" t="s">
        <v>17</v>
      </c>
      <c r="AA1" s="9" t="s">
        <v>18</v>
      </c>
      <c r="AB1" s="9" t="s">
        <v>19</v>
      </c>
      <c r="AC1" s="9" t="s">
        <v>20</v>
      </c>
      <c r="AD1" s="9" t="s">
        <v>21</v>
      </c>
      <c r="AE1" s="9" t="s">
        <v>22</v>
      </c>
    </row>
    <row r="2" s="1" customFormat="1" ht="58" customHeight="1" spans="1:31">
      <c r="A2" s="10"/>
      <c r="B2" s="11"/>
      <c r="C2" s="11"/>
      <c r="D2" s="12" t="s">
        <v>23</v>
      </c>
      <c r="E2" s="12" t="s">
        <v>24</v>
      </c>
      <c r="F2" s="12" t="s">
        <v>25</v>
      </c>
      <c r="G2" s="12" t="s">
        <v>26</v>
      </c>
      <c r="H2" s="12" t="s">
        <v>27</v>
      </c>
      <c r="I2" s="12" t="s">
        <v>28</v>
      </c>
      <c r="J2" s="12" t="s">
        <v>29</v>
      </c>
      <c r="K2" s="12" t="s">
        <v>30</v>
      </c>
      <c r="L2" s="12" t="s">
        <v>31</v>
      </c>
      <c r="M2" s="12" t="s">
        <v>32</v>
      </c>
      <c r="N2" s="12" t="s">
        <v>33</v>
      </c>
      <c r="O2" s="28"/>
      <c r="P2" s="29"/>
      <c r="Q2" s="28"/>
      <c r="R2" s="28"/>
      <c r="S2" s="28"/>
      <c r="T2" s="29"/>
      <c r="U2" s="28"/>
      <c r="V2" s="28"/>
      <c r="W2" s="28"/>
      <c r="X2" s="29"/>
      <c r="Y2" s="28"/>
      <c r="Z2" s="28"/>
      <c r="AA2" s="28"/>
      <c r="AB2" s="28"/>
      <c r="AC2" s="28"/>
      <c r="AD2" s="28"/>
      <c r="AE2" s="28"/>
    </row>
    <row r="3" s="2" customFormat="1" ht="100.8" spans="1:31">
      <c r="A3" s="13">
        <v>1</v>
      </c>
      <c r="B3" s="14" t="s">
        <v>34</v>
      </c>
      <c r="C3" s="15">
        <v>0</v>
      </c>
      <c r="D3" s="14" t="s">
        <v>35</v>
      </c>
      <c r="E3" s="15"/>
      <c r="F3" s="15"/>
      <c r="G3" s="15"/>
      <c r="H3" s="15"/>
      <c r="I3" s="15"/>
      <c r="J3" s="16" t="s">
        <v>36</v>
      </c>
      <c r="K3" s="15"/>
      <c r="L3" s="17"/>
      <c r="M3" s="17"/>
      <c r="N3" s="17"/>
      <c r="O3" s="14" t="s">
        <v>37</v>
      </c>
      <c r="P3" s="14" t="s">
        <v>38</v>
      </c>
      <c r="Q3" s="14" t="s">
        <v>39</v>
      </c>
      <c r="R3" s="43" t="s">
        <v>40</v>
      </c>
      <c r="S3" s="16" t="s">
        <v>41</v>
      </c>
      <c r="T3" s="14" t="s">
        <v>42</v>
      </c>
      <c r="U3" s="17">
        <v>0.1</v>
      </c>
      <c r="V3" s="17"/>
      <c r="W3" s="15"/>
      <c r="X3" s="44">
        <v>44999</v>
      </c>
      <c r="Y3" s="44">
        <v>45013</v>
      </c>
      <c r="Z3" s="44">
        <v>45365</v>
      </c>
      <c r="AA3" s="14" t="s">
        <v>43</v>
      </c>
      <c r="AB3" s="14" t="s">
        <v>44</v>
      </c>
      <c r="AC3" s="14" t="s">
        <v>45</v>
      </c>
      <c r="AD3" s="14" t="s">
        <v>46</v>
      </c>
      <c r="AE3" s="15"/>
    </row>
    <row r="4" s="2" customFormat="1" ht="84" customHeight="1" spans="1:31">
      <c r="A4" s="13">
        <v>2</v>
      </c>
      <c r="B4" s="16" t="s">
        <v>47</v>
      </c>
      <c r="C4" s="15">
        <v>1</v>
      </c>
      <c r="D4" s="15"/>
      <c r="E4" s="15"/>
      <c r="F4" s="15"/>
      <c r="G4" s="15"/>
      <c r="H4" s="15"/>
      <c r="I4" s="15"/>
      <c r="J4" s="15"/>
      <c r="K4" s="15"/>
      <c r="L4" s="15"/>
      <c r="M4" s="15">
        <v>1</v>
      </c>
      <c r="N4" s="30" t="s">
        <v>48</v>
      </c>
      <c r="O4" s="14" t="s">
        <v>49</v>
      </c>
      <c r="P4" s="14" t="s">
        <v>50</v>
      </c>
      <c r="Q4" s="14" t="s">
        <v>51</v>
      </c>
      <c r="R4" s="43" t="s">
        <v>52</v>
      </c>
      <c r="S4" s="16" t="s">
        <v>41</v>
      </c>
      <c r="T4" s="14" t="s">
        <v>53</v>
      </c>
      <c r="U4" s="15">
        <v>0.1</v>
      </c>
      <c r="V4" s="15"/>
      <c r="W4" s="15"/>
      <c r="X4" s="44">
        <v>45009</v>
      </c>
      <c r="Y4" s="44">
        <v>45023</v>
      </c>
      <c r="Z4" s="44">
        <v>45375</v>
      </c>
      <c r="AA4" s="14" t="s">
        <v>43</v>
      </c>
      <c r="AB4" s="14" t="s">
        <v>44</v>
      </c>
      <c r="AC4" s="14" t="s">
        <v>45</v>
      </c>
      <c r="AD4" s="14" t="s">
        <v>46</v>
      </c>
      <c r="AE4" s="15"/>
    </row>
    <row r="5" s="3" customFormat="1" ht="81" customHeight="1" spans="1:31">
      <c r="A5" s="13">
        <v>3</v>
      </c>
      <c r="B5" s="14" t="s">
        <v>54</v>
      </c>
      <c r="C5" s="17">
        <v>1</v>
      </c>
      <c r="D5" s="17"/>
      <c r="E5" s="17"/>
      <c r="F5" s="17"/>
      <c r="G5" s="17"/>
      <c r="H5" s="17"/>
      <c r="I5" s="17"/>
      <c r="J5" s="17"/>
      <c r="K5" s="17"/>
      <c r="L5" s="17"/>
      <c r="M5" s="17">
        <v>1</v>
      </c>
      <c r="N5" s="30" t="s">
        <v>55</v>
      </c>
      <c r="O5" s="14" t="s">
        <v>56</v>
      </c>
      <c r="P5" s="14" t="s">
        <v>38</v>
      </c>
      <c r="Q5" s="14" t="s">
        <v>57</v>
      </c>
      <c r="R5" s="14" t="s">
        <v>40</v>
      </c>
      <c r="S5" s="16" t="s">
        <v>41</v>
      </c>
      <c r="T5" s="14" t="s">
        <v>58</v>
      </c>
      <c r="U5" s="17">
        <v>0.2</v>
      </c>
      <c r="V5" s="17"/>
      <c r="W5" s="17"/>
      <c r="X5" s="44">
        <v>45009</v>
      </c>
      <c r="Y5" s="44">
        <v>45023</v>
      </c>
      <c r="Z5" s="44">
        <v>45375</v>
      </c>
      <c r="AA5" s="14" t="s">
        <v>43</v>
      </c>
      <c r="AB5" s="14" t="s">
        <v>44</v>
      </c>
      <c r="AC5" s="14" t="s">
        <v>45</v>
      </c>
      <c r="AD5" s="14" t="s">
        <v>46</v>
      </c>
      <c r="AE5" s="15"/>
    </row>
    <row r="6" s="4" customFormat="1" ht="216" spans="1:31">
      <c r="A6" s="13">
        <v>4</v>
      </c>
      <c r="B6" s="18" t="s">
        <v>59</v>
      </c>
      <c r="C6" s="19">
        <v>1</v>
      </c>
      <c r="D6" s="19"/>
      <c r="E6" s="19"/>
      <c r="F6" s="19"/>
      <c r="G6" s="19"/>
      <c r="H6" s="19"/>
      <c r="I6" s="19"/>
      <c r="J6" s="19"/>
      <c r="K6" s="19"/>
      <c r="L6" s="31"/>
      <c r="M6" s="19">
        <v>1</v>
      </c>
      <c r="N6" s="32" t="s">
        <v>60</v>
      </c>
      <c r="O6" s="19" t="s">
        <v>61</v>
      </c>
      <c r="P6" s="19" t="s">
        <v>62</v>
      </c>
      <c r="Q6" s="19" t="s">
        <v>63</v>
      </c>
      <c r="R6" s="19" t="s">
        <v>64</v>
      </c>
      <c r="S6" s="19" t="s">
        <v>65</v>
      </c>
      <c r="T6" s="19" t="s">
        <v>66</v>
      </c>
      <c r="U6" s="45">
        <v>0.2</v>
      </c>
      <c r="V6" s="45"/>
      <c r="W6" s="45"/>
      <c r="X6" s="46">
        <v>44999</v>
      </c>
      <c r="Y6" s="46">
        <v>45009</v>
      </c>
      <c r="Z6" s="46">
        <v>45365</v>
      </c>
      <c r="AA6" s="19" t="s">
        <v>67</v>
      </c>
      <c r="AB6" s="49" t="s">
        <v>68</v>
      </c>
      <c r="AC6" s="49" t="s">
        <v>67</v>
      </c>
      <c r="AD6" s="49" t="s">
        <v>68</v>
      </c>
      <c r="AE6" s="19"/>
    </row>
    <row r="7" s="4" customFormat="1" ht="230.4" spans="1:31">
      <c r="A7" s="13">
        <v>5</v>
      </c>
      <c r="B7" s="18" t="s">
        <v>69</v>
      </c>
      <c r="C7" s="19">
        <v>1</v>
      </c>
      <c r="D7" s="18"/>
      <c r="E7" s="18"/>
      <c r="F7" s="18"/>
      <c r="G7" s="18"/>
      <c r="H7" s="18"/>
      <c r="I7" s="18"/>
      <c r="J7" s="18"/>
      <c r="K7" s="18"/>
      <c r="L7" s="33"/>
      <c r="M7" s="19">
        <v>1</v>
      </c>
      <c r="N7" s="32" t="s">
        <v>70</v>
      </c>
      <c r="O7" s="19" t="s">
        <v>71</v>
      </c>
      <c r="P7" s="18" t="s">
        <v>72</v>
      </c>
      <c r="Q7" s="19" t="s">
        <v>73</v>
      </c>
      <c r="R7" s="19" t="s">
        <v>74</v>
      </c>
      <c r="S7" s="19" t="s">
        <v>75</v>
      </c>
      <c r="T7" s="19" t="s">
        <v>76</v>
      </c>
      <c r="U7" s="47"/>
      <c r="V7" s="47"/>
      <c r="W7" s="47"/>
      <c r="X7" s="46">
        <v>44999</v>
      </c>
      <c r="Y7" s="46">
        <v>45009</v>
      </c>
      <c r="Z7" s="46">
        <v>45365</v>
      </c>
      <c r="AA7" s="19" t="s">
        <v>67</v>
      </c>
      <c r="AB7" s="49" t="s">
        <v>68</v>
      </c>
      <c r="AC7" s="49" t="s">
        <v>67</v>
      </c>
      <c r="AD7" s="49" t="s">
        <v>68</v>
      </c>
      <c r="AE7" s="18"/>
    </row>
    <row r="8" s="4" customFormat="1" ht="409.5" spans="1:31">
      <c r="A8" s="13">
        <v>6</v>
      </c>
      <c r="B8" s="18" t="s">
        <v>77</v>
      </c>
      <c r="C8" s="19">
        <v>1</v>
      </c>
      <c r="D8" s="18"/>
      <c r="E8" s="18"/>
      <c r="F8" s="18"/>
      <c r="G8" s="18"/>
      <c r="H8" s="18"/>
      <c r="I8" s="18"/>
      <c r="J8" s="18"/>
      <c r="K8" s="18"/>
      <c r="L8" s="33"/>
      <c r="M8" s="19">
        <v>1</v>
      </c>
      <c r="N8" s="32" t="s">
        <v>78</v>
      </c>
      <c r="O8" s="19" t="s">
        <v>79</v>
      </c>
      <c r="P8" s="18" t="s">
        <v>80</v>
      </c>
      <c r="Q8" s="19" t="s">
        <v>81</v>
      </c>
      <c r="R8" s="19" t="s">
        <v>82</v>
      </c>
      <c r="S8" s="19" t="s">
        <v>83</v>
      </c>
      <c r="T8" s="19" t="s">
        <v>84</v>
      </c>
      <c r="U8" s="47"/>
      <c r="V8" s="47">
        <v>0.1</v>
      </c>
      <c r="W8" s="47"/>
      <c r="X8" s="46">
        <v>45000</v>
      </c>
      <c r="Y8" s="46">
        <v>45014</v>
      </c>
      <c r="Z8" s="46">
        <v>45366</v>
      </c>
      <c r="AA8" s="19" t="s">
        <v>67</v>
      </c>
      <c r="AB8" s="49" t="s">
        <v>68</v>
      </c>
      <c r="AC8" s="49" t="s">
        <v>67</v>
      </c>
      <c r="AD8" s="49" t="s">
        <v>68</v>
      </c>
      <c r="AE8" s="18"/>
    </row>
    <row r="9" s="4" customFormat="1" ht="409.5" spans="1:31">
      <c r="A9" s="13">
        <v>7</v>
      </c>
      <c r="B9" s="18" t="s">
        <v>85</v>
      </c>
      <c r="C9" s="19">
        <v>1</v>
      </c>
      <c r="D9" s="18"/>
      <c r="E9" s="18"/>
      <c r="F9" s="18"/>
      <c r="G9" s="18"/>
      <c r="H9" s="18"/>
      <c r="I9" s="18"/>
      <c r="J9" s="18"/>
      <c r="K9" s="18"/>
      <c r="L9" s="33"/>
      <c r="M9" s="19">
        <v>1</v>
      </c>
      <c r="N9" s="32" t="s">
        <v>86</v>
      </c>
      <c r="O9" s="19" t="s">
        <v>87</v>
      </c>
      <c r="P9" s="18" t="s">
        <v>80</v>
      </c>
      <c r="Q9" s="19" t="s">
        <v>81</v>
      </c>
      <c r="R9" s="19" t="s">
        <v>82</v>
      </c>
      <c r="S9" s="19" t="s">
        <v>83</v>
      </c>
      <c r="T9" s="19" t="s">
        <v>88</v>
      </c>
      <c r="U9" s="47"/>
      <c r="V9" s="47">
        <v>0.05</v>
      </c>
      <c r="W9" s="47"/>
      <c r="X9" s="46">
        <v>45000</v>
      </c>
      <c r="Y9" s="46">
        <v>45014</v>
      </c>
      <c r="Z9" s="46">
        <v>45366</v>
      </c>
      <c r="AA9" s="19" t="s">
        <v>67</v>
      </c>
      <c r="AB9" s="49" t="s">
        <v>68</v>
      </c>
      <c r="AC9" s="49" t="s">
        <v>67</v>
      </c>
      <c r="AD9" s="49" t="s">
        <v>68</v>
      </c>
      <c r="AE9" s="18"/>
    </row>
    <row r="10" s="4" customFormat="1" ht="360" spans="1:31">
      <c r="A10" s="13">
        <v>8</v>
      </c>
      <c r="B10" s="18" t="s">
        <v>89</v>
      </c>
      <c r="C10" s="19">
        <v>1</v>
      </c>
      <c r="D10" s="18"/>
      <c r="E10" s="18"/>
      <c r="F10" s="18"/>
      <c r="G10" s="18"/>
      <c r="H10" s="18"/>
      <c r="I10" s="18"/>
      <c r="J10" s="18"/>
      <c r="K10" s="18"/>
      <c r="L10" s="33"/>
      <c r="M10" s="19">
        <v>1</v>
      </c>
      <c r="N10" s="32" t="s">
        <v>90</v>
      </c>
      <c r="O10" s="19" t="s">
        <v>91</v>
      </c>
      <c r="P10" s="19" t="s">
        <v>92</v>
      </c>
      <c r="Q10" s="19" t="s">
        <v>93</v>
      </c>
      <c r="R10" s="19" t="s">
        <v>94</v>
      </c>
      <c r="S10" s="19" t="s">
        <v>75</v>
      </c>
      <c r="T10" s="19" t="s">
        <v>95</v>
      </c>
      <c r="U10" s="47"/>
      <c r="V10" s="47"/>
      <c r="W10" s="47"/>
      <c r="X10" s="46">
        <v>45000</v>
      </c>
      <c r="Y10" s="46">
        <v>45010</v>
      </c>
      <c r="Z10" s="46">
        <v>45366</v>
      </c>
      <c r="AA10" s="19" t="s">
        <v>67</v>
      </c>
      <c r="AB10" s="49" t="s">
        <v>68</v>
      </c>
      <c r="AC10" s="49" t="s">
        <v>67</v>
      </c>
      <c r="AD10" s="49" t="s">
        <v>68</v>
      </c>
      <c r="AE10" s="18"/>
    </row>
    <row r="11" s="4" customFormat="1" ht="106.2" customHeight="1" spans="1:31">
      <c r="A11" s="13">
        <v>9</v>
      </c>
      <c r="B11" s="18" t="s">
        <v>96</v>
      </c>
      <c r="C11" s="19">
        <v>1</v>
      </c>
      <c r="D11" s="18"/>
      <c r="E11" s="18"/>
      <c r="F11" s="18"/>
      <c r="G11" s="18"/>
      <c r="H11" s="18"/>
      <c r="I11" s="18"/>
      <c r="J11" s="18"/>
      <c r="K11" s="18"/>
      <c r="L11" s="33"/>
      <c r="M11" s="19">
        <v>1</v>
      </c>
      <c r="N11" s="32" t="s">
        <v>97</v>
      </c>
      <c r="O11" s="19" t="s">
        <v>98</v>
      </c>
      <c r="P11" s="19" t="s">
        <v>62</v>
      </c>
      <c r="Q11" s="19" t="s">
        <v>99</v>
      </c>
      <c r="R11" s="19" t="s">
        <v>100</v>
      </c>
      <c r="S11" s="19" t="s">
        <v>65</v>
      </c>
      <c r="T11" s="19" t="s">
        <v>101</v>
      </c>
      <c r="U11" s="47">
        <v>0.2</v>
      </c>
      <c r="V11" s="47"/>
      <c r="W11" s="47"/>
      <c r="X11" s="46">
        <v>45001</v>
      </c>
      <c r="Y11" s="46">
        <v>45004</v>
      </c>
      <c r="Z11" s="46">
        <v>45367</v>
      </c>
      <c r="AA11" s="19" t="s">
        <v>67</v>
      </c>
      <c r="AB11" s="49" t="s">
        <v>68</v>
      </c>
      <c r="AC11" s="49" t="s">
        <v>67</v>
      </c>
      <c r="AD11" s="49" t="s">
        <v>68</v>
      </c>
      <c r="AE11" s="18"/>
    </row>
    <row r="12" s="4" customFormat="1" ht="237.6" customHeight="1" spans="1:31">
      <c r="A12" s="13">
        <v>10</v>
      </c>
      <c r="B12" s="18" t="s">
        <v>102</v>
      </c>
      <c r="C12" s="19">
        <v>1</v>
      </c>
      <c r="D12" s="18"/>
      <c r="E12" s="18"/>
      <c r="F12" s="18"/>
      <c r="G12" s="18"/>
      <c r="H12" s="18"/>
      <c r="I12" s="18"/>
      <c r="J12" s="18"/>
      <c r="K12" s="18"/>
      <c r="L12" s="33"/>
      <c r="M12" s="19">
        <v>1</v>
      </c>
      <c r="N12" s="32" t="s">
        <v>103</v>
      </c>
      <c r="O12" s="19" t="s">
        <v>104</v>
      </c>
      <c r="P12" s="19" t="s">
        <v>105</v>
      </c>
      <c r="Q12" s="19" t="s">
        <v>106</v>
      </c>
      <c r="R12" s="19" t="s">
        <v>107</v>
      </c>
      <c r="S12" s="19" t="s">
        <v>41</v>
      </c>
      <c r="T12" s="19" t="s">
        <v>108</v>
      </c>
      <c r="U12" s="47">
        <v>0.2</v>
      </c>
      <c r="V12" s="47"/>
      <c r="W12" s="47"/>
      <c r="X12" s="46">
        <v>45001</v>
      </c>
      <c r="Y12" s="46">
        <v>45001</v>
      </c>
      <c r="Z12" s="46">
        <v>45367</v>
      </c>
      <c r="AA12" s="19" t="s">
        <v>67</v>
      </c>
      <c r="AB12" s="49" t="s">
        <v>68</v>
      </c>
      <c r="AC12" s="49" t="s">
        <v>67</v>
      </c>
      <c r="AD12" s="49" t="s">
        <v>68</v>
      </c>
      <c r="AE12" s="18"/>
    </row>
    <row r="13" s="4" customFormat="1" ht="158.4" spans="1:31">
      <c r="A13" s="13">
        <v>11</v>
      </c>
      <c r="B13" s="18" t="s">
        <v>109</v>
      </c>
      <c r="C13" s="19">
        <v>1</v>
      </c>
      <c r="D13" s="18"/>
      <c r="E13" s="18"/>
      <c r="F13" s="18"/>
      <c r="G13" s="18"/>
      <c r="H13" s="18"/>
      <c r="I13" s="18"/>
      <c r="J13" s="18"/>
      <c r="K13" s="18"/>
      <c r="L13" s="33"/>
      <c r="M13" s="19">
        <v>1</v>
      </c>
      <c r="N13" s="32" t="s">
        <v>70</v>
      </c>
      <c r="O13" s="19" t="s">
        <v>110</v>
      </c>
      <c r="P13" s="19" t="s">
        <v>72</v>
      </c>
      <c r="Q13" s="19" t="s">
        <v>111</v>
      </c>
      <c r="R13" s="19" t="s">
        <v>112</v>
      </c>
      <c r="S13" s="19" t="s">
        <v>75</v>
      </c>
      <c r="T13" s="19" t="s">
        <v>113</v>
      </c>
      <c r="U13" s="47">
        <v>0.05</v>
      </c>
      <c r="V13" s="47"/>
      <c r="W13" s="47"/>
      <c r="X13" s="46">
        <v>45002</v>
      </c>
      <c r="Y13" s="46">
        <v>45002</v>
      </c>
      <c r="Z13" s="46">
        <v>45368</v>
      </c>
      <c r="AA13" s="19" t="s">
        <v>67</v>
      </c>
      <c r="AB13" s="49" t="s">
        <v>68</v>
      </c>
      <c r="AC13" s="49" t="s">
        <v>67</v>
      </c>
      <c r="AD13" s="49" t="s">
        <v>68</v>
      </c>
      <c r="AE13" s="18"/>
    </row>
    <row r="14" s="4" customFormat="1" ht="172.8" spans="1:31">
      <c r="A14" s="13">
        <v>12</v>
      </c>
      <c r="B14" s="18" t="s">
        <v>114</v>
      </c>
      <c r="C14" s="19">
        <v>1</v>
      </c>
      <c r="D14" s="18"/>
      <c r="E14" s="18"/>
      <c r="F14" s="18"/>
      <c r="G14" s="18"/>
      <c r="H14" s="18"/>
      <c r="I14" s="18"/>
      <c r="J14" s="18"/>
      <c r="K14" s="18"/>
      <c r="L14" s="33"/>
      <c r="M14" s="19">
        <v>1</v>
      </c>
      <c r="N14" s="32" t="s">
        <v>115</v>
      </c>
      <c r="O14" s="19" t="s">
        <v>116</v>
      </c>
      <c r="P14" s="19" t="s">
        <v>72</v>
      </c>
      <c r="Q14" s="19" t="s">
        <v>117</v>
      </c>
      <c r="R14" s="19" t="s">
        <v>118</v>
      </c>
      <c r="S14" s="19" t="s">
        <v>75</v>
      </c>
      <c r="T14" s="19" t="s">
        <v>119</v>
      </c>
      <c r="U14" s="47"/>
      <c r="V14" s="47"/>
      <c r="W14" s="47"/>
      <c r="X14" s="46">
        <v>45003</v>
      </c>
      <c r="Y14" s="46">
        <v>45013</v>
      </c>
      <c r="Z14" s="46">
        <v>45369</v>
      </c>
      <c r="AA14" s="19" t="s">
        <v>67</v>
      </c>
      <c r="AB14" s="49" t="s">
        <v>68</v>
      </c>
      <c r="AC14" s="49" t="s">
        <v>67</v>
      </c>
      <c r="AD14" s="49" t="s">
        <v>68</v>
      </c>
      <c r="AE14" s="18"/>
    </row>
    <row r="15" s="4" customFormat="1" ht="230.4" spans="1:31">
      <c r="A15" s="13">
        <v>13</v>
      </c>
      <c r="B15" s="18" t="s">
        <v>120</v>
      </c>
      <c r="C15" s="19">
        <v>1</v>
      </c>
      <c r="D15" s="18"/>
      <c r="E15" s="18"/>
      <c r="F15" s="18"/>
      <c r="G15" s="18"/>
      <c r="H15" s="18"/>
      <c r="I15" s="18"/>
      <c r="J15" s="18"/>
      <c r="K15" s="18"/>
      <c r="L15" s="33"/>
      <c r="M15" s="19">
        <v>1</v>
      </c>
      <c r="N15" s="32" t="s">
        <v>121</v>
      </c>
      <c r="O15" s="19" t="s">
        <v>122</v>
      </c>
      <c r="P15" s="19" t="s">
        <v>72</v>
      </c>
      <c r="Q15" s="19" t="s">
        <v>123</v>
      </c>
      <c r="R15" s="19" t="s">
        <v>118</v>
      </c>
      <c r="S15" s="19" t="s">
        <v>75</v>
      </c>
      <c r="T15" s="19" t="s">
        <v>124</v>
      </c>
      <c r="U15" s="47"/>
      <c r="V15" s="47"/>
      <c r="W15" s="47"/>
      <c r="X15" s="46">
        <v>45003</v>
      </c>
      <c r="Y15" s="46">
        <v>45013</v>
      </c>
      <c r="Z15" s="46">
        <v>45369</v>
      </c>
      <c r="AA15" s="19" t="s">
        <v>67</v>
      </c>
      <c r="AB15" s="49" t="s">
        <v>68</v>
      </c>
      <c r="AC15" s="49" t="s">
        <v>67</v>
      </c>
      <c r="AD15" s="49" t="s">
        <v>68</v>
      </c>
      <c r="AE15" s="18"/>
    </row>
    <row r="16" s="4" customFormat="1" ht="201.6" spans="1:31">
      <c r="A16" s="13">
        <v>14</v>
      </c>
      <c r="B16" s="18" t="s">
        <v>125</v>
      </c>
      <c r="C16" s="19">
        <v>1</v>
      </c>
      <c r="D16" s="18"/>
      <c r="E16" s="18"/>
      <c r="F16" s="18"/>
      <c r="G16" s="18"/>
      <c r="H16" s="18"/>
      <c r="I16" s="18"/>
      <c r="J16" s="18"/>
      <c r="K16" s="18"/>
      <c r="L16" s="33"/>
      <c r="M16" s="19">
        <v>1</v>
      </c>
      <c r="N16" s="32" t="s">
        <v>55</v>
      </c>
      <c r="O16" s="19" t="s">
        <v>126</v>
      </c>
      <c r="P16" s="19" t="s">
        <v>72</v>
      </c>
      <c r="Q16" s="19" t="s">
        <v>127</v>
      </c>
      <c r="R16" s="19" t="s">
        <v>118</v>
      </c>
      <c r="S16" s="19" t="s">
        <v>75</v>
      </c>
      <c r="T16" s="19" t="s">
        <v>128</v>
      </c>
      <c r="U16" s="47"/>
      <c r="V16" s="47"/>
      <c r="W16" s="47"/>
      <c r="X16" s="46">
        <v>45003</v>
      </c>
      <c r="Y16" s="46">
        <v>45013</v>
      </c>
      <c r="Z16" s="46">
        <v>45369</v>
      </c>
      <c r="AA16" s="19" t="s">
        <v>67</v>
      </c>
      <c r="AB16" s="49" t="s">
        <v>68</v>
      </c>
      <c r="AC16" s="49" t="s">
        <v>67</v>
      </c>
      <c r="AD16" s="49" t="s">
        <v>68</v>
      </c>
      <c r="AE16" s="18"/>
    </row>
    <row r="17" s="4" customFormat="1" ht="259.2" spans="1:31">
      <c r="A17" s="13">
        <v>15</v>
      </c>
      <c r="B17" s="19" t="s">
        <v>129</v>
      </c>
      <c r="C17" s="19">
        <v>1</v>
      </c>
      <c r="D17" s="18"/>
      <c r="E17" s="18"/>
      <c r="F17" s="18"/>
      <c r="G17" s="18"/>
      <c r="H17" s="18"/>
      <c r="I17" s="18"/>
      <c r="J17" s="18"/>
      <c r="K17" s="18"/>
      <c r="L17" s="33"/>
      <c r="M17" s="19">
        <v>1</v>
      </c>
      <c r="N17" s="32" t="s">
        <v>130</v>
      </c>
      <c r="O17" s="19" t="s">
        <v>131</v>
      </c>
      <c r="P17" s="19" t="s">
        <v>72</v>
      </c>
      <c r="Q17" s="19" t="s">
        <v>132</v>
      </c>
      <c r="R17" s="19" t="s">
        <v>118</v>
      </c>
      <c r="S17" s="19" t="s">
        <v>75</v>
      </c>
      <c r="T17" s="19" t="s">
        <v>133</v>
      </c>
      <c r="U17" s="47"/>
      <c r="V17" s="47"/>
      <c r="W17" s="47"/>
      <c r="X17" s="46">
        <v>45003</v>
      </c>
      <c r="Y17" s="46">
        <v>45013</v>
      </c>
      <c r="Z17" s="46">
        <v>45369</v>
      </c>
      <c r="AA17" s="19" t="s">
        <v>67</v>
      </c>
      <c r="AB17" s="49" t="s">
        <v>68</v>
      </c>
      <c r="AC17" s="49" t="s">
        <v>67</v>
      </c>
      <c r="AD17" s="49" t="s">
        <v>68</v>
      </c>
      <c r="AE17" s="18"/>
    </row>
    <row r="18" s="5" customFormat="1" ht="409.5" spans="1:31">
      <c r="A18" s="13">
        <v>16</v>
      </c>
      <c r="B18" s="18" t="s">
        <v>134</v>
      </c>
      <c r="C18" s="19">
        <v>1</v>
      </c>
      <c r="D18" s="18"/>
      <c r="E18" s="18"/>
      <c r="F18" s="18"/>
      <c r="G18" s="18"/>
      <c r="H18" s="18"/>
      <c r="I18" s="18"/>
      <c r="J18" s="18"/>
      <c r="K18" s="18"/>
      <c r="L18" s="33"/>
      <c r="M18" s="19">
        <v>1</v>
      </c>
      <c r="N18" s="32" t="s">
        <v>135</v>
      </c>
      <c r="O18" s="19" t="s">
        <v>136</v>
      </c>
      <c r="P18" s="19" t="s">
        <v>137</v>
      </c>
      <c r="Q18" s="19" t="s">
        <v>138</v>
      </c>
      <c r="R18" s="19" t="s">
        <v>139</v>
      </c>
      <c r="S18" s="19" t="s">
        <v>140</v>
      </c>
      <c r="T18" s="19" t="s">
        <v>141</v>
      </c>
      <c r="U18" s="47">
        <v>0.18</v>
      </c>
      <c r="V18" s="47">
        <v>0.018</v>
      </c>
      <c r="W18" s="47"/>
      <c r="X18" s="46">
        <v>45004</v>
      </c>
      <c r="Y18" s="46">
        <v>45019</v>
      </c>
      <c r="Z18" s="46">
        <v>45370</v>
      </c>
      <c r="AA18" s="19" t="s">
        <v>67</v>
      </c>
      <c r="AB18" s="49" t="s">
        <v>68</v>
      </c>
      <c r="AC18" s="49" t="s">
        <v>67</v>
      </c>
      <c r="AD18" s="49" t="s">
        <v>68</v>
      </c>
      <c r="AE18" s="18"/>
    </row>
    <row r="19" s="4" customFormat="1" ht="409.5" spans="1:31">
      <c r="A19" s="13">
        <v>17</v>
      </c>
      <c r="B19" s="18" t="s">
        <v>142</v>
      </c>
      <c r="C19" s="19">
        <v>1</v>
      </c>
      <c r="D19" s="18"/>
      <c r="E19" s="18"/>
      <c r="F19" s="18"/>
      <c r="G19" s="18"/>
      <c r="H19" s="18"/>
      <c r="I19" s="18"/>
      <c r="J19" s="18"/>
      <c r="K19" s="18"/>
      <c r="L19" s="33"/>
      <c r="M19" s="19">
        <v>1</v>
      </c>
      <c r="N19" s="32" t="s">
        <v>143</v>
      </c>
      <c r="O19" s="19" t="s">
        <v>144</v>
      </c>
      <c r="P19" s="19" t="s">
        <v>137</v>
      </c>
      <c r="Q19" s="19" t="s">
        <v>145</v>
      </c>
      <c r="R19" s="19" t="s">
        <v>146</v>
      </c>
      <c r="S19" s="19" t="s">
        <v>140</v>
      </c>
      <c r="T19" s="19" t="s">
        <v>147</v>
      </c>
      <c r="U19" s="47">
        <v>0.1178</v>
      </c>
      <c r="V19" s="47">
        <v>0.1178</v>
      </c>
      <c r="W19" s="47"/>
      <c r="X19" s="46">
        <v>45005</v>
      </c>
      <c r="Y19" s="46">
        <v>45020</v>
      </c>
      <c r="Z19" s="46">
        <v>45371</v>
      </c>
      <c r="AA19" s="19" t="s">
        <v>67</v>
      </c>
      <c r="AB19" s="49" t="s">
        <v>68</v>
      </c>
      <c r="AC19" s="49" t="s">
        <v>67</v>
      </c>
      <c r="AD19" s="49" t="s">
        <v>68</v>
      </c>
      <c r="AE19" s="18"/>
    </row>
    <row r="20" s="4" customFormat="1" ht="201.6" spans="1:31">
      <c r="A20" s="13">
        <v>18</v>
      </c>
      <c r="B20" s="18" t="s">
        <v>148</v>
      </c>
      <c r="C20" s="19">
        <v>1</v>
      </c>
      <c r="D20" s="18"/>
      <c r="E20" s="18"/>
      <c r="F20" s="18"/>
      <c r="G20" s="18"/>
      <c r="H20" s="18"/>
      <c r="I20" s="18"/>
      <c r="J20" s="18"/>
      <c r="K20" s="18"/>
      <c r="L20" s="33"/>
      <c r="M20" s="19">
        <v>1</v>
      </c>
      <c r="N20" s="32" t="s">
        <v>149</v>
      </c>
      <c r="O20" s="19" t="s">
        <v>150</v>
      </c>
      <c r="P20" s="19" t="s">
        <v>151</v>
      </c>
      <c r="Q20" s="19" t="s">
        <v>152</v>
      </c>
      <c r="R20" s="19" t="s">
        <v>153</v>
      </c>
      <c r="S20" s="18" t="s">
        <v>154</v>
      </c>
      <c r="T20" s="19" t="s">
        <v>155</v>
      </c>
      <c r="U20" s="47"/>
      <c r="V20" s="47"/>
      <c r="W20" s="47"/>
      <c r="X20" s="46">
        <v>45005</v>
      </c>
      <c r="Y20" s="46">
        <v>45005</v>
      </c>
      <c r="Z20" s="46">
        <v>45371</v>
      </c>
      <c r="AA20" s="19" t="s">
        <v>67</v>
      </c>
      <c r="AB20" s="49" t="s">
        <v>68</v>
      </c>
      <c r="AC20" s="49" t="s">
        <v>67</v>
      </c>
      <c r="AD20" s="49" t="s">
        <v>68</v>
      </c>
      <c r="AE20" s="18"/>
    </row>
    <row r="21" s="4" customFormat="1" ht="288" spans="1:31">
      <c r="A21" s="13">
        <v>19</v>
      </c>
      <c r="B21" s="20" t="s">
        <v>156</v>
      </c>
      <c r="C21" s="21">
        <v>1</v>
      </c>
      <c r="D21" s="21"/>
      <c r="E21" s="21"/>
      <c r="F21" s="21"/>
      <c r="G21" s="21"/>
      <c r="H21" s="21"/>
      <c r="I21" s="21"/>
      <c r="J21" s="21"/>
      <c r="K21" s="21"/>
      <c r="L21" s="21"/>
      <c r="M21" s="21">
        <v>1</v>
      </c>
      <c r="N21" s="34" t="s">
        <v>157</v>
      </c>
      <c r="O21" s="35" t="s">
        <v>158</v>
      </c>
      <c r="P21" s="36" t="s">
        <v>159</v>
      </c>
      <c r="Q21" s="36" t="s">
        <v>160</v>
      </c>
      <c r="R21" s="26" t="s">
        <v>161</v>
      </c>
      <c r="S21" s="21" t="s">
        <v>75</v>
      </c>
      <c r="T21" s="26" t="s">
        <v>162</v>
      </c>
      <c r="U21" s="45"/>
      <c r="V21" s="45"/>
      <c r="W21" s="21"/>
      <c r="X21" s="48">
        <v>45007</v>
      </c>
      <c r="Y21" s="48">
        <v>45012</v>
      </c>
      <c r="Z21" s="48">
        <v>45373</v>
      </c>
      <c r="AA21" s="21" t="s">
        <v>67</v>
      </c>
      <c r="AB21" s="49" t="s">
        <v>68</v>
      </c>
      <c r="AC21" s="49" t="s">
        <v>67</v>
      </c>
      <c r="AD21" s="49" t="s">
        <v>68</v>
      </c>
      <c r="AE21" s="21"/>
    </row>
    <row r="22" s="4" customFormat="1" ht="409.5" spans="1:31">
      <c r="A22" s="13">
        <v>20</v>
      </c>
      <c r="B22" s="20" t="s">
        <v>163</v>
      </c>
      <c r="C22" s="21">
        <v>1</v>
      </c>
      <c r="D22" s="22"/>
      <c r="E22" s="22"/>
      <c r="F22" s="22"/>
      <c r="G22" s="22"/>
      <c r="H22" s="22"/>
      <c r="I22" s="22"/>
      <c r="J22" s="22"/>
      <c r="K22" s="22"/>
      <c r="L22" s="22"/>
      <c r="M22" s="21">
        <v>1</v>
      </c>
      <c r="N22" s="34" t="s">
        <v>164</v>
      </c>
      <c r="O22" s="35" t="s">
        <v>165</v>
      </c>
      <c r="P22" s="37" t="s">
        <v>137</v>
      </c>
      <c r="Q22" s="21" t="s">
        <v>166</v>
      </c>
      <c r="R22" s="21" t="s">
        <v>167</v>
      </c>
      <c r="S22" s="49" t="s">
        <v>168</v>
      </c>
      <c r="T22" s="21" t="s">
        <v>169</v>
      </c>
      <c r="U22" s="47">
        <v>0.02</v>
      </c>
      <c r="V22" s="47">
        <v>0.02</v>
      </c>
      <c r="W22" s="22"/>
      <c r="X22" s="48">
        <v>45007</v>
      </c>
      <c r="Y22" s="48">
        <v>45007</v>
      </c>
      <c r="Z22" s="48">
        <v>45373</v>
      </c>
      <c r="AA22" s="21" t="s">
        <v>67</v>
      </c>
      <c r="AB22" s="49" t="s">
        <v>68</v>
      </c>
      <c r="AC22" s="49" t="s">
        <v>67</v>
      </c>
      <c r="AD22" s="49" t="s">
        <v>68</v>
      </c>
      <c r="AE22" s="22"/>
    </row>
    <row r="23" s="4" customFormat="1" ht="403.2" spans="1:31">
      <c r="A23" s="13">
        <v>21</v>
      </c>
      <c r="B23" s="20" t="s">
        <v>170</v>
      </c>
      <c r="C23" s="21">
        <v>1</v>
      </c>
      <c r="D23" s="22"/>
      <c r="E23" s="22"/>
      <c r="F23" s="22"/>
      <c r="G23" s="22"/>
      <c r="H23" s="22"/>
      <c r="I23" s="22"/>
      <c r="J23" s="22"/>
      <c r="K23" s="22"/>
      <c r="L23" s="22"/>
      <c r="M23" s="21">
        <v>1</v>
      </c>
      <c r="N23" s="34" t="s">
        <v>171</v>
      </c>
      <c r="O23" s="35" t="s">
        <v>172</v>
      </c>
      <c r="P23" s="38" t="s">
        <v>173</v>
      </c>
      <c r="Q23" s="26" t="s">
        <v>174</v>
      </c>
      <c r="R23" s="26" t="s">
        <v>107</v>
      </c>
      <c r="S23" s="21" t="s">
        <v>168</v>
      </c>
      <c r="T23" s="26" t="s">
        <v>175</v>
      </c>
      <c r="U23" s="47">
        <v>0.1</v>
      </c>
      <c r="V23" s="47">
        <v>0.02</v>
      </c>
      <c r="W23" s="22"/>
      <c r="X23" s="48">
        <v>45007</v>
      </c>
      <c r="Y23" s="48">
        <v>45007</v>
      </c>
      <c r="Z23" s="48">
        <v>45373</v>
      </c>
      <c r="AA23" s="21" t="s">
        <v>67</v>
      </c>
      <c r="AB23" s="49" t="s">
        <v>68</v>
      </c>
      <c r="AC23" s="49" t="s">
        <v>67</v>
      </c>
      <c r="AD23" s="49" t="s">
        <v>68</v>
      </c>
      <c r="AE23" s="22"/>
    </row>
    <row r="24" s="4" customFormat="1" ht="288" spans="1:31">
      <c r="A24" s="13">
        <v>22</v>
      </c>
      <c r="B24" s="22" t="s">
        <v>176</v>
      </c>
      <c r="C24" s="21">
        <v>1</v>
      </c>
      <c r="D24" s="22"/>
      <c r="E24" s="22"/>
      <c r="F24" s="22"/>
      <c r="G24" s="22"/>
      <c r="H24" s="22"/>
      <c r="I24" s="22"/>
      <c r="J24" s="22"/>
      <c r="K24" s="22"/>
      <c r="L24" s="22"/>
      <c r="M24" s="21">
        <v>1</v>
      </c>
      <c r="N24" s="34" t="s">
        <v>177</v>
      </c>
      <c r="O24" s="35" t="s">
        <v>178</v>
      </c>
      <c r="P24" s="21" t="s">
        <v>151</v>
      </c>
      <c r="Q24" s="26" t="s">
        <v>179</v>
      </c>
      <c r="R24" s="26" t="s">
        <v>180</v>
      </c>
      <c r="S24" s="21" t="s">
        <v>154</v>
      </c>
      <c r="T24" s="26" t="s">
        <v>181</v>
      </c>
      <c r="U24" s="47"/>
      <c r="V24" s="47"/>
      <c r="W24" s="22"/>
      <c r="X24" s="48">
        <v>45008</v>
      </c>
      <c r="Y24" s="48">
        <v>45008</v>
      </c>
      <c r="Z24" s="48">
        <v>45374</v>
      </c>
      <c r="AA24" s="21" t="s">
        <v>182</v>
      </c>
      <c r="AB24" s="49" t="s">
        <v>68</v>
      </c>
      <c r="AC24" s="49" t="s">
        <v>67</v>
      </c>
      <c r="AD24" s="49" t="s">
        <v>68</v>
      </c>
      <c r="AE24" s="22"/>
    </row>
    <row r="25" s="4" customFormat="1" ht="409.5" spans="1:31">
      <c r="A25" s="13">
        <v>23</v>
      </c>
      <c r="B25" s="20" t="s">
        <v>183</v>
      </c>
      <c r="C25" s="21">
        <v>1</v>
      </c>
      <c r="D25" s="22"/>
      <c r="E25" s="22"/>
      <c r="F25" s="22"/>
      <c r="G25" s="22"/>
      <c r="H25" s="22"/>
      <c r="I25" s="22"/>
      <c r="J25" s="22"/>
      <c r="K25" s="22"/>
      <c r="L25" s="22"/>
      <c r="M25" s="21">
        <v>1</v>
      </c>
      <c r="N25" s="34" t="s">
        <v>184</v>
      </c>
      <c r="O25" s="35" t="s">
        <v>185</v>
      </c>
      <c r="P25" s="38" t="s">
        <v>186</v>
      </c>
      <c r="Q25" s="26" t="s">
        <v>187</v>
      </c>
      <c r="R25" s="26" t="s">
        <v>188</v>
      </c>
      <c r="S25" s="21" t="s">
        <v>75</v>
      </c>
      <c r="T25" s="26" t="s">
        <v>189</v>
      </c>
      <c r="U25" s="47"/>
      <c r="V25" s="47"/>
      <c r="W25" s="22"/>
      <c r="X25" s="48">
        <v>45008</v>
      </c>
      <c r="Y25" s="48">
        <v>45013</v>
      </c>
      <c r="Z25" s="48">
        <v>45374</v>
      </c>
      <c r="AA25" s="21" t="s">
        <v>67</v>
      </c>
      <c r="AB25" s="49" t="s">
        <v>68</v>
      </c>
      <c r="AC25" s="49" t="s">
        <v>67</v>
      </c>
      <c r="AD25" s="49" t="s">
        <v>68</v>
      </c>
      <c r="AE25" s="22"/>
    </row>
    <row r="26" s="4" customFormat="1" ht="388.8" spans="1:31">
      <c r="A26" s="13">
        <v>24</v>
      </c>
      <c r="B26" s="22" t="s">
        <v>190</v>
      </c>
      <c r="C26" s="21">
        <v>1</v>
      </c>
      <c r="D26" s="22"/>
      <c r="E26" s="22"/>
      <c r="F26" s="22"/>
      <c r="G26" s="22"/>
      <c r="H26" s="22"/>
      <c r="I26" s="22"/>
      <c r="J26" s="22"/>
      <c r="K26" s="22"/>
      <c r="L26" s="22"/>
      <c r="M26" s="21">
        <v>1</v>
      </c>
      <c r="N26" s="34" t="s">
        <v>191</v>
      </c>
      <c r="O26" s="35" t="s">
        <v>192</v>
      </c>
      <c r="P26" s="38" t="s">
        <v>186</v>
      </c>
      <c r="Q26" s="26" t="s">
        <v>193</v>
      </c>
      <c r="R26" s="26" t="s">
        <v>188</v>
      </c>
      <c r="S26" s="21" t="s">
        <v>75</v>
      </c>
      <c r="T26" s="26" t="s">
        <v>194</v>
      </c>
      <c r="U26" s="47"/>
      <c r="V26" s="47"/>
      <c r="W26" s="22"/>
      <c r="X26" s="48">
        <v>45009</v>
      </c>
      <c r="Y26" s="48">
        <v>45019</v>
      </c>
      <c r="Z26" s="48">
        <v>45375</v>
      </c>
      <c r="AA26" s="21" t="s">
        <v>67</v>
      </c>
      <c r="AB26" s="49" t="s">
        <v>68</v>
      </c>
      <c r="AC26" s="49" t="s">
        <v>67</v>
      </c>
      <c r="AD26" s="49" t="s">
        <v>68</v>
      </c>
      <c r="AE26" s="22"/>
    </row>
    <row r="27" s="4" customFormat="1" ht="409.5" spans="1:31">
      <c r="A27" s="13">
        <v>25</v>
      </c>
      <c r="B27" s="20" t="s">
        <v>195</v>
      </c>
      <c r="C27" s="21">
        <v>1</v>
      </c>
      <c r="D27" s="22"/>
      <c r="E27" s="22"/>
      <c r="F27" s="22"/>
      <c r="G27" s="22"/>
      <c r="H27" s="22"/>
      <c r="I27" s="22"/>
      <c r="J27" s="22"/>
      <c r="K27" s="22"/>
      <c r="L27" s="22"/>
      <c r="M27" s="21">
        <v>1</v>
      </c>
      <c r="N27" s="34" t="s">
        <v>196</v>
      </c>
      <c r="O27" s="35" t="s">
        <v>197</v>
      </c>
      <c r="P27" s="37" t="s">
        <v>198</v>
      </c>
      <c r="Q27" s="26" t="s">
        <v>199</v>
      </c>
      <c r="R27" s="26" t="s">
        <v>200</v>
      </c>
      <c r="S27" s="21" t="s">
        <v>75</v>
      </c>
      <c r="T27" s="26" t="s">
        <v>201</v>
      </c>
      <c r="U27" s="47"/>
      <c r="V27" s="47"/>
      <c r="W27" s="22"/>
      <c r="X27" s="48">
        <v>45009</v>
      </c>
      <c r="Y27" s="48">
        <v>45029</v>
      </c>
      <c r="Z27" s="48">
        <v>45375</v>
      </c>
      <c r="AA27" s="21" t="s">
        <v>67</v>
      </c>
      <c r="AB27" s="49" t="s">
        <v>68</v>
      </c>
      <c r="AC27" s="49" t="s">
        <v>67</v>
      </c>
      <c r="AD27" s="49" t="s">
        <v>68</v>
      </c>
      <c r="AE27" s="22"/>
    </row>
    <row r="28" s="4" customFormat="1" ht="409.5" spans="1:31">
      <c r="A28" s="13">
        <v>26</v>
      </c>
      <c r="B28" s="20" t="s">
        <v>202</v>
      </c>
      <c r="C28" s="21">
        <v>1</v>
      </c>
      <c r="D28" s="22"/>
      <c r="E28" s="22"/>
      <c r="F28" s="22"/>
      <c r="G28" s="22"/>
      <c r="H28" s="22"/>
      <c r="I28" s="22"/>
      <c r="J28" s="22"/>
      <c r="K28" s="22"/>
      <c r="L28" s="22"/>
      <c r="M28" s="21">
        <v>1</v>
      </c>
      <c r="N28" s="34" t="s">
        <v>203</v>
      </c>
      <c r="O28" s="35" t="s">
        <v>204</v>
      </c>
      <c r="P28" s="21" t="s">
        <v>151</v>
      </c>
      <c r="Q28" s="26" t="s">
        <v>205</v>
      </c>
      <c r="R28" s="26" t="s">
        <v>153</v>
      </c>
      <c r="S28" s="21" t="s">
        <v>75</v>
      </c>
      <c r="T28" s="26" t="s">
        <v>206</v>
      </c>
      <c r="U28" s="47"/>
      <c r="V28" s="47"/>
      <c r="W28" s="22"/>
      <c r="X28" s="48">
        <v>45009</v>
      </c>
      <c r="Y28" s="48">
        <v>45017</v>
      </c>
      <c r="Z28" s="48">
        <v>45375</v>
      </c>
      <c r="AA28" s="21" t="s">
        <v>67</v>
      </c>
      <c r="AB28" s="49" t="s">
        <v>68</v>
      </c>
      <c r="AC28" s="49" t="s">
        <v>67</v>
      </c>
      <c r="AD28" s="49" t="s">
        <v>68</v>
      </c>
      <c r="AE28" s="22"/>
    </row>
    <row r="29" s="4" customFormat="1" ht="316.8" spans="1:31">
      <c r="A29" s="13">
        <v>27</v>
      </c>
      <c r="B29" s="20" t="s">
        <v>207</v>
      </c>
      <c r="C29" s="21">
        <v>1</v>
      </c>
      <c r="D29" s="22"/>
      <c r="E29" s="22"/>
      <c r="F29" s="22"/>
      <c r="G29" s="22"/>
      <c r="H29" s="22"/>
      <c r="I29" s="22"/>
      <c r="J29" s="22"/>
      <c r="K29" s="22"/>
      <c r="L29" s="22"/>
      <c r="M29" s="21">
        <v>1</v>
      </c>
      <c r="N29" s="34" t="s">
        <v>208</v>
      </c>
      <c r="O29" s="35" t="s">
        <v>209</v>
      </c>
      <c r="P29" s="21" t="s">
        <v>151</v>
      </c>
      <c r="Q29" s="26" t="s">
        <v>210</v>
      </c>
      <c r="R29" s="26" t="s">
        <v>188</v>
      </c>
      <c r="S29" s="21" t="s">
        <v>154</v>
      </c>
      <c r="T29" s="26" t="s">
        <v>211</v>
      </c>
      <c r="U29" s="47"/>
      <c r="V29" s="47"/>
      <c r="W29" s="22"/>
      <c r="X29" s="48">
        <v>45010</v>
      </c>
      <c r="Y29" s="48">
        <v>45010</v>
      </c>
      <c r="Z29" s="48">
        <v>45376</v>
      </c>
      <c r="AA29" s="49" t="s">
        <v>212</v>
      </c>
      <c r="AB29" s="49" t="s">
        <v>68</v>
      </c>
      <c r="AC29" s="49" t="s">
        <v>67</v>
      </c>
      <c r="AD29" s="49" t="s">
        <v>68</v>
      </c>
      <c r="AE29" s="22"/>
    </row>
    <row r="30" s="4" customFormat="1" ht="172.8" spans="1:31">
      <c r="A30" s="13">
        <v>28</v>
      </c>
      <c r="B30" s="20" t="s">
        <v>213</v>
      </c>
      <c r="C30" s="21">
        <v>1</v>
      </c>
      <c r="D30" s="22"/>
      <c r="E30" s="22"/>
      <c r="F30" s="22"/>
      <c r="G30" s="22"/>
      <c r="H30" s="22"/>
      <c r="I30" s="22"/>
      <c r="J30" s="22"/>
      <c r="K30" s="22"/>
      <c r="L30" s="22"/>
      <c r="M30" s="21">
        <v>1</v>
      </c>
      <c r="N30" s="34" t="s">
        <v>214</v>
      </c>
      <c r="O30" s="35" t="s">
        <v>215</v>
      </c>
      <c r="P30" s="37" t="s">
        <v>216</v>
      </c>
      <c r="Q30" s="26" t="s">
        <v>217</v>
      </c>
      <c r="R30" s="26" t="s">
        <v>218</v>
      </c>
      <c r="S30" s="21" t="s">
        <v>41</v>
      </c>
      <c r="T30" s="26" t="s">
        <v>219</v>
      </c>
      <c r="U30" s="47">
        <v>0.02</v>
      </c>
      <c r="V30" s="47"/>
      <c r="W30" s="22"/>
      <c r="X30" s="48">
        <v>45010</v>
      </c>
      <c r="Y30" s="48">
        <v>45010</v>
      </c>
      <c r="Z30" s="48">
        <v>45376</v>
      </c>
      <c r="AA30" s="21" t="s">
        <v>220</v>
      </c>
      <c r="AB30" s="49" t="s">
        <v>68</v>
      </c>
      <c r="AC30" s="49" t="s">
        <v>67</v>
      </c>
      <c r="AD30" s="49" t="s">
        <v>68</v>
      </c>
      <c r="AE30" s="22"/>
    </row>
    <row r="31" s="4" customFormat="1" ht="172.8" spans="1:31">
      <c r="A31" s="13">
        <v>29</v>
      </c>
      <c r="B31" s="20" t="s">
        <v>221</v>
      </c>
      <c r="C31" s="21">
        <v>1</v>
      </c>
      <c r="D31" s="22"/>
      <c r="E31" s="22"/>
      <c r="F31" s="22"/>
      <c r="G31" s="22"/>
      <c r="H31" s="22"/>
      <c r="I31" s="22"/>
      <c r="J31" s="22"/>
      <c r="K31" s="22"/>
      <c r="L31" s="22"/>
      <c r="M31" s="21">
        <v>1</v>
      </c>
      <c r="N31" s="34" t="s">
        <v>222</v>
      </c>
      <c r="O31" s="35" t="s">
        <v>223</v>
      </c>
      <c r="P31" s="37" t="s">
        <v>216</v>
      </c>
      <c r="Q31" s="26" t="s">
        <v>217</v>
      </c>
      <c r="R31" s="26" t="s">
        <v>218</v>
      </c>
      <c r="S31" s="21" t="s">
        <v>41</v>
      </c>
      <c r="T31" s="26" t="s">
        <v>224</v>
      </c>
      <c r="U31" s="47">
        <v>0.02</v>
      </c>
      <c r="V31" s="47"/>
      <c r="W31" s="22"/>
      <c r="X31" s="48">
        <v>45010</v>
      </c>
      <c r="Y31" s="48">
        <v>45010</v>
      </c>
      <c r="Z31" s="48">
        <v>45376</v>
      </c>
      <c r="AA31" s="21" t="s">
        <v>220</v>
      </c>
      <c r="AB31" s="49" t="s">
        <v>68</v>
      </c>
      <c r="AC31" s="49" t="s">
        <v>67</v>
      </c>
      <c r="AD31" s="49" t="s">
        <v>68</v>
      </c>
      <c r="AE31" s="22"/>
    </row>
    <row r="32" s="4" customFormat="1" ht="172.8" spans="1:31">
      <c r="A32" s="13">
        <v>30</v>
      </c>
      <c r="B32" s="20" t="s">
        <v>225</v>
      </c>
      <c r="C32" s="21">
        <v>1</v>
      </c>
      <c r="D32" s="22"/>
      <c r="E32" s="22"/>
      <c r="F32" s="22"/>
      <c r="G32" s="22"/>
      <c r="H32" s="22"/>
      <c r="I32" s="22"/>
      <c r="J32" s="22"/>
      <c r="K32" s="22"/>
      <c r="L32" s="22"/>
      <c r="M32" s="21">
        <v>1</v>
      </c>
      <c r="N32" s="34" t="s">
        <v>226</v>
      </c>
      <c r="O32" s="35" t="s">
        <v>227</v>
      </c>
      <c r="P32" s="37" t="s">
        <v>216</v>
      </c>
      <c r="Q32" s="26" t="s">
        <v>217</v>
      </c>
      <c r="R32" s="26" t="s">
        <v>218</v>
      </c>
      <c r="S32" s="21" t="s">
        <v>41</v>
      </c>
      <c r="T32" s="26" t="s">
        <v>228</v>
      </c>
      <c r="U32" s="47">
        <v>0.02</v>
      </c>
      <c r="V32" s="47"/>
      <c r="W32" s="22"/>
      <c r="X32" s="48">
        <v>45010</v>
      </c>
      <c r="Y32" s="48">
        <v>45010</v>
      </c>
      <c r="Z32" s="48">
        <v>45376</v>
      </c>
      <c r="AA32" s="21" t="s">
        <v>220</v>
      </c>
      <c r="AB32" s="49" t="s">
        <v>68</v>
      </c>
      <c r="AC32" s="49" t="s">
        <v>67</v>
      </c>
      <c r="AD32" s="49" t="s">
        <v>68</v>
      </c>
      <c r="AE32" s="22"/>
    </row>
    <row r="33" s="4" customFormat="1" ht="172.8" spans="1:31">
      <c r="A33" s="13">
        <v>31</v>
      </c>
      <c r="B33" s="20" t="s">
        <v>229</v>
      </c>
      <c r="C33" s="21">
        <v>1</v>
      </c>
      <c r="D33" s="22"/>
      <c r="E33" s="22"/>
      <c r="F33" s="22"/>
      <c r="G33" s="22"/>
      <c r="H33" s="22"/>
      <c r="I33" s="22"/>
      <c r="J33" s="22"/>
      <c r="K33" s="22"/>
      <c r="L33" s="22"/>
      <c r="M33" s="21">
        <v>1</v>
      </c>
      <c r="N33" s="34" t="s">
        <v>230</v>
      </c>
      <c r="O33" s="35" t="s">
        <v>231</v>
      </c>
      <c r="P33" s="37" t="s">
        <v>216</v>
      </c>
      <c r="Q33" s="26" t="s">
        <v>217</v>
      </c>
      <c r="R33" s="26" t="s">
        <v>218</v>
      </c>
      <c r="S33" s="21" t="s">
        <v>41</v>
      </c>
      <c r="T33" s="26" t="s">
        <v>232</v>
      </c>
      <c r="U33" s="47">
        <v>0.02</v>
      </c>
      <c r="V33" s="47"/>
      <c r="W33" s="22"/>
      <c r="X33" s="48">
        <v>45010</v>
      </c>
      <c r="Y33" s="48">
        <v>45010</v>
      </c>
      <c r="Z33" s="48">
        <v>45376</v>
      </c>
      <c r="AA33" s="21" t="s">
        <v>67</v>
      </c>
      <c r="AB33" s="49" t="s">
        <v>68</v>
      </c>
      <c r="AC33" s="49" t="s">
        <v>67</v>
      </c>
      <c r="AD33" s="49" t="s">
        <v>68</v>
      </c>
      <c r="AE33" s="22"/>
    </row>
    <row r="34" s="4" customFormat="1" ht="158.4" spans="1:31">
      <c r="A34" s="13">
        <v>32</v>
      </c>
      <c r="B34" s="20" t="s">
        <v>233</v>
      </c>
      <c r="C34" s="21">
        <v>1</v>
      </c>
      <c r="D34" s="23"/>
      <c r="E34" s="23"/>
      <c r="F34" s="23"/>
      <c r="G34" s="23"/>
      <c r="H34" s="23"/>
      <c r="I34" s="23"/>
      <c r="J34" s="23"/>
      <c r="K34" s="23"/>
      <c r="L34" s="23"/>
      <c r="M34" s="21">
        <v>1</v>
      </c>
      <c r="N34" s="34" t="s">
        <v>234</v>
      </c>
      <c r="O34" s="35" t="s">
        <v>235</v>
      </c>
      <c r="P34" s="36" t="s">
        <v>72</v>
      </c>
      <c r="Q34" s="26" t="s">
        <v>236</v>
      </c>
      <c r="R34" s="26" t="s">
        <v>118</v>
      </c>
      <c r="S34" s="21" t="s">
        <v>41</v>
      </c>
      <c r="T34" s="26" t="s">
        <v>237</v>
      </c>
      <c r="U34" s="47">
        <v>0.05</v>
      </c>
      <c r="V34" s="47"/>
      <c r="W34" s="23"/>
      <c r="X34" s="48">
        <v>45011</v>
      </c>
      <c r="Y34" s="48">
        <v>45011</v>
      </c>
      <c r="Z34" s="48">
        <v>45377</v>
      </c>
      <c r="AA34" s="21" t="s">
        <v>67</v>
      </c>
      <c r="AB34" s="49" t="s">
        <v>68</v>
      </c>
      <c r="AC34" s="49" t="s">
        <v>67</v>
      </c>
      <c r="AD34" s="49" t="s">
        <v>68</v>
      </c>
      <c r="AE34" s="23"/>
    </row>
    <row r="35" s="4" customFormat="1" ht="244.8" spans="1:31">
      <c r="A35" s="13">
        <v>33</v>
      </c>
      <c r="B35" s="20" t="s">
        <v>238</v>
      </c>
      <c r="C35" s="21">
        <v>1</v>
      </c>
      <c r="D35" s="22"/>
      <c r="E35" s="22"/>
      <c r="F35" s="22"/>
      <c r="G35" s="22"/>
      <c r="H35" s="22"/>
      <c r="I35" s="22"/>
      <c r="J35" s="22"/>
      <c r="K35" s="22"/>
      <c r="L35" s="22"/>
      <c r="M35" s="21">
        <v>1</v>
      </c>
      <c r="N35" s="34" t="s">
        <v>239</v>
      </c>
      <c r="O35" s="35" t="s">
        <v>240</v>
      </c>
      <c r="P35" s="38" t="s">
        <v>62</v>
      </c>
      <c r="Q35" s="26" t="s">
        <v>241</v>
      </c>
      <c r="R35" s="26" t="s">
        <v>64</v>
      </c>
      <c r="S35" s="36" t="s">
        <v>65</v>
      </c>
      <c r="T35" s="35" t="s">
        <v>242</v>
      </c>
      <c r="U35" s="47">
        <v>0.4</v>
      </c>
      <c r="V35" s="47"/>
      <c r="W35" s="22"/>
      <c r="X35" s="48">
        <v>45011</v>
      </c>
      <c r="Y35" s="48">
        <v>45031</v>
      </c>
      <c r="Z35" s="48">
        <v>45377</v>
      </c>
      <c r="AA35" s="21" t="s">
        <v>67</v>
      </c>
      <c r="AB35" s="49" t="s">
        <v>68</v>
      </c>
      <c r="AC35" s="49" t="s">
        <v>67</v>
      </c>
      <c r="AD35" s="49" t="s">
        <v>68</v>
      </c>
      <c r="AE35" s="22"/>
    </row>
    <row r="36" s="4" customFormat="1" ht="316.8" spans="1:31">
      <c r="A36" s="13">
        <v>34</v>
      </c>
      <c r="B36" s="20" t="s">
        <v>243</v>
      </c>
      <c r="C36" s="21">
        <v>1</v>
      </c>
      <c r="D36" s="22"/>
      <c r="E36" s="22"/>
      <c r="F36" s="22"/>
      <c r="G36" s="22"/>
      <c r="H36" s="22"/>
      <c r="I36" s="22"/>
      <c r="J36" s="22"/>
      <c r="K36" s="22"/>
      <c r="L36" s="22"/>
      <c r="M36" s="21">
        <v>1</v>
      </c>
      <c r="N36" s="39" t="s">
        <v>244</v>
      </c>
      <c r="O36" s="35" t="s">
        <v>245</v>
      </c>
      <c r="P36" s="37" t="s">
        <v>246</v>
      </c>
      <c r="Q36" s="26" t="s">
        <v>247</v>
      </c>
      <c r="R36" s="26" t="s">
        <v>248</v>
      </c>
      <c r="S36" s="22" t="s">
        <v>75</v>
      </c>
      <c r="T36" s="26" t="s">
        <v>249</v>
      </c>
      <c r="U36" s="47"/>
      <c r="V36" s="47"/>
      <c r="W36" s="22"/>
      <c r="X36" s="48">
        <v>45011</v>
      </c>
      <c r="Y36" s="48">
        <v>45018</v>
      </c>
      <c r="Z36" s="48">
        <v>45377</v>
      </c>
      <c r="AA36" s="21" t="s">
        <v>67</v>
      </c>
      <c r="AB36" s="49" t="s">
        <v>68</v>
      </c>
      <c r="AC36" s="49" t="s">
        <v>67</v>
      </c>
      <c r="AD36" s="49" t="s">
        <v>68</v>
      </c>
      <c r="AE36" s="22"/>
    </row>
    <row r="37" s="4" customFormat="1" ht="403.2" spans="1:31">
      <c r="A37" s="13">
        <v>35</v>
      </c>
      <c r="B37" s="20" t="s">
        <v>250</v>
      </c>
      <c r="C37" s="21">
        <v>1</v>
      </c>
      <c r="D37" s="22"/>
      <c r="E37" s="22"/>
      <c r="F37" s="22"/>
      <c r="G37" s="22"/>
      <c r="H37" s="22"/>
      <c r="I37" s="22"/>
      <c r="J37" s="22"/>
      <c r="K37" s="22"/>
      <c r="L37" s="22"/>
      <c r="M37" s="21">
        <v>1</v>
      </c>
      <c r="N37" s="34" t="s">
        <v>251</v>
      </c>
      <c r="O37" s="35" t="s">
        <v>252</v>
      </c>
      <c r="P37" s="38" t="s">
        <v>253</v>
      </c>
      <c r="Q37" s="38" t="s">
        <v>254</v>
      </c>
      <c r="R37" s="26" t="s">
        <v>107</v>
      </c>
      <c r="S37" s="21" t="s">
        <v>41</v>
      </c>
      <c r="T37" s="26" t="s">
        <v>255</v>
      </c>
      <c r="U37" s="47">
        <v>0.05</v>
      </c>
      <c r="V37" s="47"/>
      <c r="W37" s="22"/>
      <c r="X37" s="48">
        <v>45011</v>
      </c>
      <c r="Y37" s="48">
        <v>45011</v>
      </c>
      <c r="Z37" s="48">
        <v>45377</v>
      </c>
      <c r="AA37" s="21" t="s">
        <v>67</v>
      </c>
      <c r="AB37" s="49" t="s">
        <v>68</v>
      </c>
      <c r="AC37" s="49" t="s">
        <v>67</v>
      </c>
      <c r="AD37" s="49" t="s">
        <v>68</v>
      </c>
      <c r="AE37" s="22"/>
    </row>
    <row r="38" s="4" customFormat="1" ht="331.2" spans="1:31">
      <c r="A38" s="13">
        <v>36</v>
      </c>
      <c r="B38" s="20" t="s">
        <v>256</v>
      </c>
      <c r="C38" s="21">
        <v>1</v>
      </c>
      <c r="D38" s="22"/>
      <c r="E38" s="22"/>
      <c r="F38" s="22"/>
      <c r="G38" s="22"/>
      <c r="H38" s="22"/>
      <c r="I38" s="22"/>
      <c r="J38" s="22"/>
      <c r="K38" s="22"/>
      <c r="L38" s="22"/>
      <c r="M38" s="21">
        <v>1</v>
      </c>
      <c r="N38" s="34" t="s">
        <v>257</v>
      </c>
      <c r="O38" s="35" t="s">
        <v>258</v>
      </c>
      <c r="P38" s="37" t="s">
        <v>259</v>
      </c>
      <c r="Q38" s="26" t="s">
        <v>260</v>
      </c>
      <c r="R38" s="26" t="s">
        <v>261</v>
      </c>
      <c r="S38" s="21" t="s">
        <v>65</v>
      </c>
      <c r="T38" s="26" t="s">
        <v>262</v>
      </c>
      <c r="U38" s="47">
        <v>0.02</v>
      </c>
      <c r="V38" s="47"/>
      <c r="W38" s="22"/>
      <c r="X38" s="48">
        <v>45013</v>
      </c>
      <c r="Y38" s="48">
        <v>45023</v>
      </c>
      <c r="Z38" s="48">
        <v>45379</v>
      </c>
      <c r="AA38" s="21" t="s">
        <v>67</v>
      </c>
      <c r="AB38" s="49" t="s">
        <v>68</v>
      </c>
      <c r="AC38" s="49" t="s">
        <v>67</v>
      </c>
      <c r="AD38" s="49" t="s">
        <v>68</v>
      </c>
      <c r="AE38" s="22"/>
    </row>
    <row r="39" s="2" customFormat="1" ht="288" spans="1:30">
      <c r="A39" s="13">
        <v>37</v>
      </c>
      <c r="B39" s="24" t="s">
        <v>263</v>
      </c>
      <c r="C39" s="24">
        <v>2</v>
      </c>
      <c r="D39" s="24" t="s">
        <v>264</v>
      </c>
      <c r="E39" s="24"/>
      <c r="F39" s="24"/>
      <c r="G39" s="24"/>
      <c r="H39" s="24"/>
      <c r="I39" s="24"/>
      <c r="J39" s="24" t="s">
        <v>265</v>
      </c>
      <c r="K39" s="24"/>
      <c r="L39" s="40"/>
      <c r="M39" s="24"/>
      <c r="N39" s="24"/>
      <c r="O39" s="24" t="s">
        <v>266</v>
      </c>
      <c r="P39" s="24" t="s">
        <v>267</v>
      </c>
      <c r="Q39" s="24" t="s">
        <v>268</v>
      </c>
      <c r="R39" s="25" t="s">
        <v>269</v>
      </c>
      <c r="S39" s="24" t="s">
        <v>270</v>
      </c>
      <c r="T39" s="24" t="s">
        <v>271</v>
      </c>
      <c r="U39" s="24">
        <v>0.2</v>
      </c>
      <c r="V39" s="24"/>
      <c r="W39" s="24"/>
      <c r="X39" s="40" t="s">
        <v>272</v>
      </c>
      <c r="Y39" s="40" t="s">
        <v>273</v>
      </c>
      <c r="Z39" s="40" t="s">
        <v>274</v>
      </c>
      <c r="AA39" s="40" t="s">
        <v>275</v>
      </c>
      <c r="AB39" s="40" t="s">
        <v>276</v>
      </c>
      <c r="AC39" s="40" t="s">
        <v>275</v>
      </c>
      <c r="AD39" s="40" t="s">
        <v>276</v>
      </c>
    </row>
    <row r="40" s="2" customFormat="1" ht="302.4" spans="1:30">
      <c r="A40" s="13">
        <v>38</v>
      </c>
      <c r="B40" s="24" t="s">
        <v>277</v>
      </c>
      <c r="C40" s="24">
        <v>2</v>
      </c>
      <c r="D40" s="25" t="s">
        <v>278</v>
      </c>
      <c r="E40" s="24"/>
      <c r="F40" s="24"/>
      <c r="G40" s="24"/>
      <c r="H40" s="24"/>
      <c r="I40" s="24"/>
      <c r="J40" s="24" t="s">
        <v>279</v>
      </c>
      <c r="K40" s="24"/>
      <c r="L40" s="40"/>
      <c r="M40" s="24"/>
      <c r="N40" s="24"/>
      <c r="O40" s="24" t="s">
        <v>280</v>
      </c>
      <c r="P40" s="24" t="s">
        <v>267</v>
      </c>
      <c r="Q40" s="24" t="s">
        <v>268</v>
      </c>
      <c r="R40" s="25" t="s">
        <v>269</v>
      </c>
      <c r="S40" s="24" t="s">
        <v>270</v>
      </c>
      <c r="T40" s="24" t="s">
        <v>281</v>
      </c>
      <c r="U40" s="24">
        <v>0.2</v>
      </c>
      <c r="V40" s="24"/>
      <c r="W40" s="24"/>
      <c r="X40" s="40" t="s">
        <v>272</v>
      </c>
      <c r="Y40" s="40" t="s">
        <v>273</v>
      </c>
      <c r="Z40" s="40" t="s">
        <v>274</v>
      </c>
      <c r="AA40" s="40" t="s">
        <v>275</v>
      </c>
      <c r="AB40" s="40" t="s">
        <v>276</v>
      </c>
      <c r="AC40" s="40" t="s">
        <v>275</v>
      </c>
      <c r="AD40" s="40" t="s">
        <v>276</v>
      </c>
    </row>
    <row r="41" s="2" customFormat="1" ht="302.4" spans="1:30">
      <c r="A41" s="13">
        <v>39</v>
      </c>
      <c r="B41" s="24" t="s">
        <v>282</v>
      </c>
      <c r="C41" s="24">
        <v>2</v>
      </c>
      <c r="D41" s="24" t="s">
        <v>283</v>
      </c>
      <c r="E41" s="24"/>
      <c r="F41" s="24"/>
      <c r="G41" s="24"/>
      <c r="H41" s="24"/>
      <c r="I41" s="24"/>
      <c r="J41" s="24" t="s">
        <v>284</v>
      </c>
      <c r="K41" s="24"/>
      <c r="L41" s="40"/>
      <c r="M41" s="24"/>
      <c r="N41" s="24"/>
      <c r="O41" s="24" t="s">
        <v>285</v>
      </c>
      <c r="P41" s="24" t="s">
        <v>267</v>
      </c>
      <c r="Q41" s="24" t="s">
        <v>268</v>
      </c>
      <c r="R41" s="25" t="s">
        <v>269</v>
      </c>
      <c r="S41" s="24" t="s">
        <v>270</v>
      </c>
      <c r="T41" s="24" t="s">
        <v>286</v>
      </c>
      <c r="U41" s="24">
        <v>0.2</v>
      </c>
      <c r="V41" s="24"/>
      <c r="W41" s="24"/>
      <c r="X41" s="40" t="s">
        <v>272</v>
      </c>
      <c r="Y41" s="40" t="s">
        <v>273</v>
      </c>
      <c r="Z41" s="40" t="s">
        <v>274</v>
      </c>
      <c r="AA41" s="40" t="s">
        <v>275</v>
      </c>
      <c r="AB41" s="40" t="s">
        <v>276</v>
      </c>
      <c r="AC41" s="40" t="s">
        <v>275</v>
      </c>
      <c r="AD41" s="40" t="s">
        <v>276</v>
      </c>
    </row>
    <row r="42" s="2" customFormat="1" ht="331.2" spans="1:30">
      <c r="A42" s="13">
        <v>40</v>
      </c>
      <c r="B42" s="24" t="s">
        <v>287</v>
      </c>
      <c r="C42" s="24">
        <v>2</v>
      </c>
      <c r="D42" s="24" t="s">
        <v>288</v>
      </c>
      <c r="E42" s="24"/>
      <c r="F42" s="24"/>
      <c r="G42" s="24"/>
      <c r="H42" s="24"/>
      <c r="I42" s="24"/>
      <c r="J42" s="24" t="s">
        <v>289</v>
      </c>
      <c r="K42" s="24"/>
      <c r="L42" s="40"/>
      <c r="M42" s="24"/>
      <c r="N42" s="24"/>
      <c r="O42" s="24" t="s">
        <v>290</v>
      </c>
      <c r="P42" s="24" t="s">
        <v>291</v>
      </c>
      <c r="Q42" s="24" t="s">
        <v>292</v>
      </c>
      <c r="R42" s="25" t="s">
        <v>293</v>
      </c>
      <c r="S42" s="24" t="s">
        <v>294</v>
      </c>
      <c r="T42" s="24" t="s">
        <v>295</v>
      </c>
      <c r="U42" s="24">
        <v>0.1</v>
      </c>
      <c r="V42" s="24"/>
      <c r="W42" s="24"/>
      <c r="X42" s="40" t="s">
        <v>272</v>
      </c>
      <c r="Y42" s="40" t="s">
        <v>273</v>
      </c>
      <c r="Z42" s="40" t="s">
        <v>274</v>
      </c>
      <c r="AA42" s="40" t="s">
        <v>275</v>
      </c>
      <c r="AB42" s="40" t="s">
        <v>276</v>
      </c>
      <c r="AC42" s="40" t="s">
        <v>275</v>
      </c>
      <c r="AD42" s="40" t="s">
        <v>276</v>
      </c>
    </row>
    <row r="43" s="2" customFormat="1" ht="72" spans="1:30">
      <c r="A43" s="13">
        <v>41</v>
      </c>
      <c r="B43" s="22" t="s">
        <v>296</v>
      </c>
      <c r="C43" s="22">
        <v>0</v>
      </c>
      <c r="D43" s="22" t="s">
        <v>297</v>
      </c>
      <c r="E43" s="22"/>
      <c r="F43" s="22"/>
      <c r="G43" s="22"/>
      <c r="H43" s="22"/>
      <c r="I43" s="22"/>
      <c r="J43" s="22" t="s">
        <v>298</v>
      </c>
      <c r="K43" s="22"/>
      <c r="L43" s="41"/>
      <c r="M43" s="22"/>
      <c r="N43" s="42"/>
      <c r="O43" s="21" t="s">
        <v>299</v>
      </c>
      <c r="P43" s="21" t="s">
        <v>300</v>
      </c>
      <c r="Q43" s="21" t="s">
        <v>301</v>
      </c>
      <c r="R43" s="21" t="s">
        <v>302</v>
      </c>
      <c r="S43" s="21" t="s">
        <v>41</v>
      </c>
      <c r="T43" s="21" t="s">
        <v>303</v>
      </c>
      <c r="U43" s="22">
        <v>0.5</v>
      </c>
      <c r="V43" s="22"/>
      <c r="W43" s="22"/>
      <c r="X43" s="50">
        <v>44998</v>
      </c>
      <c r="Y43" s="50">
        <v>73050</v>
      </c>
      <c r="Z43" s="51" t="s">
        <v>304</v>
      </c>
      <c r="AA43" s="21" t="s">
        <v>305</v>
      </c>
      <c r="AB43" s="21" t="s">
        <v>306</v>
      </c>
      <c r="AC43" s="21" t="s">
        <v>305</v>
      </c>
      <c r="AD43" s="21" t="s">
        <v>306</v>
      </c>
    </row>
    <row r="44" s="2" customFormat="1" ht="72" spans="1:30">
      <c r="A44" s="13">
        <v>42</v>
      </c>
      <c r="B44" s="22" t="s">
        <v>307</v>
      </c>
      <c r="C44" s="22">
        <v>0</v>
      </c>
      <c r="D44" s="22" t="s">
        <v>308</v>
      </c>
      <c r="E44" s="22"/>
      <c r="F44" s="22"/>
      <c r="G44" s="22"/>
      <c r="H44" s="22"/>
      <c r="I44" s="22"/>
      <c r="J44" s="22" t="s">
        <v>309</v>
      </c>
      <c r="K44" s="22"/>
      <c r="L44" s="41"/>
      <c r="M44" s="21"/>
      <c r="N44" s="21"/>
      <c r="O44" s="21" t="s">
        <v>310</v>
      </c>
      <c r="P44" s="21" t="s">
        <v>300</v>
      </c>
      <c r="Q44" s="21" t="s">
        <v>301</v>
      </c>
      <c r="R44" s="21" t="s">
        <v>302</v>
      </c>
      <c r="S44" s="21" t="s">
        <v>41</v>
      </c>
      <c r="T44" s="21" t="s">
        <v>303</v>
      </c>
      <c r="U44" s="22">
        <v>0.5</v>
      </c>
      <c r="V44" s="22"/>
      <c r="W44" s="22"/>
      <c r="X44" s="50">
        <v>44998</v>
      </c>
      <c r="Y44" s="50">
        <v>73050</v>
      </c>
      <c r="Z44" s="51" t="s">
        <v>304</v>
      </c>
      <c r="AA44" s="21" t="s">
        <v>305</v>
      </c>
      <c r="AB44" s="21" t="s">
        <v>306</v>
      </c>
      <c r="AC44" s="21" t="s">
        <v>305</v>
      </c>
      <c r="AD44" s="21" t="s">
        <v>306</v>
      </c>
    </row>
    <row r="45" s="2" customFormat="1" ht="57.6" spans="1:30">
      <c r="A45" s="13">
        <v>43</v>
      </c>
      <c r="B45" s="26" t="s">
        <v>311</v>
      </c>
      <c r="C45" s="26">
        <v>2</v>
      </c>
      <c r="D45" s="22" t="s">
        <v>312</v>
      </c>
      <c r="E45" s="22"/>
      <c r="F45" s="22"/>
      <c r="G45" s="22"/>
      <c r="H45" s="22"/>
      <c r="I45" s="22"/>
      <c r="J45" s="21" t="s">
        <v>313</v>
      </c>
      <c r="K45" s="21"/>
      <c r="L45" s="41"/>
      <c r="M45" s="21"/>
      <c r="N45" s="21"/>
      <c r="O45" s="21" t="s">
        <v>314</v>
      </c>
      <c r="P45" s="21" t="s">
        <v>315</v>
      </c>
      <c r="Q45" s="21" t="s">
        <v>316</v>
      </c>
      <c r="R45" s="21" t="s">
        <v>317</v>
      </c>
      <c r="S45" s="21" t="s">
        <v>318</v>
      </c>
      <c r="T45" s="21" t="s">
        <v>319</v>
      </c>
      <c r="U45" s="22"/>
      <c r="V45" s="22"/>
      <c r="W45" s="22"/>
      <c r="X45" s="50">
        <v>45012</v>
      </c>
      <c r="Y45" s="50">
        <v>73050</v>
      </c>
      <c r="Z45" s="51" t="s">
        <v>320</v>
      </c>
      <c r="AA45" s="21" t="s">
        <v>305</v>
      </c>
      <c r="AB45" s="21" t="s">
        <v>306</v>
      </c>
      <c r="AC45" s="21" t="s">
        <v>305</v>
      </c>
      <c r="AD45" s="21" t="s">
        <v>306</v>
      </c>
    </row>
  </sheetData>
  <autoFilter ref="A2:AE45">
    <extLst/>
  </autoFilter>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30">
    <dataValidation type="textLength" operator="between" showInputMessage="1" showErrorMessage="1" promptTitle="提示头" prompt="行政相对人代码_3(组织机构 代码):null" sqref="F39 F40 F41 F42 F43 F44 F45">
      <formula1>0</formula1>
      <formula2>100</formula2>
    </dataValidation>
    <dataValidation type="textLength" operator="between" showInputMessage="1" showErrorMessage="1" promptTitle="提示头" prompt="处罚依据:必填项，行政处罚决定机关做出处罚所依据的法律法规。" sqref="R3 R4">
      <formula1>0</formula1>
      <formula2>2500</formula2>
    </dataValidation>
    <dataValidation type="textLength" operator="between" showInputMessage="1" showErrorMessage="1" promptTitle="提示头" prompt="处罚依据:（必填）行政处罚决定机关做出处罚所依据的法律法规" sqref="R43 R44">
      <formula1>0</formula1>
      <formula2>2500</formula2>
    </dataValidation>
    <dataValidation type="textLength" operator="between" showInputMessage="1" showErrorMessage="1" promptTitle="提示头" prompt="行政相对人名称:null" sqref="B39 B40 B41 B42 B43 B44 B45">
      <formula1>0</formula1>
      <formula2>200</formula2>
    </dataValidation>
    <dataValidation type="list" showInputMessage="1" showErrorMessage="1" promptTitle="提示头" prompt="0:法人和非法人组织;1:自然人;2:个体户;" sqref="C39 C40 C41 C42 C43 C44 C45">
      <formula1>"0,1,2"</formula1>
    </dataValidation>
    <dataValidation type="textLength" operator="between" showInputMessage="1" showErrorMessage="1" promptTitle="提示头" prompt="行政相对人代码_1(统一社会 信用代码):null" sqref="D39 D41 D42">
      <formula1>0</formula1>
      <formula2>100</formula2>
    </dataValidation>
    <dataValidation type="textLength" operator="between" showInputMessage="1" showErrorMessage="1" promptTitle="提示头" prompt="行政相对人代码_5(事业单位证书号):涉及法人及非法人组织时此项为选填项，涉及自然人时此项为空白。" sqref="H39 H40 H41 H42 H43 H44 H45">
      <formula1>0</formula1>
      <formula2>100</formula2>
    </dataValidation>
    <dataValidation type="textLength" operator="between" showInputMessage="1" showErrorMessage="1" promptTitle="提示头" prompt="行政相对人代码_2 (工商注 册号):null" sqref="E39 E40 E41 E42 E43 E44 E45">
      <formula1>0</formula1>
      <formula2>100</formula2>
    </dataValidation>
    <dataValidation type="textLength" operator="between" showInputMessage="1" showErrorMessage="1" promptTitle="提示头" prompt="行政相对人代码_4(税务登记 号):null" sqref="G39 G40 G41 G42 G43 G44 G45">
      <formula1>0</formula1>
      <formula2>100</formula2>
    </dataValidation>
    <dataValidation type="textLength" operator="between" showInputMessage="1" showErrorMessage="1" promptTitle="提示头" prompt="行政相对人代码_6(社会组织 登记证号):涉及法人及非法人组织时此项为选填项，涉及自然人时此项为空白" sqref="I39 I40 I41 I42 I43 I44 I45">
      <formula1>0</formula1>
      <formula2>100</formula2>
    </dataValidation>
    <dataValidation type="textLength" operator="between" showInputMessage="1" showErrorMessage="1" promptTitle="提示头" prompt="没收违法所得、没收非法财物 的金额（万元）: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V39 V40 V41 V42 V43 V44 V45">
      <formula1>0</formula1>
      <formula2>100</formula2>
    </dataValidation>
    <dataValidation type="textLength" operator="between" showInputMessage="1" showErrorMessage="1" promptTitle="提示头" prompt="法定代表人:涉及法人及非法人组织、个体工商户时此项为必填项，自然人时空白。法定代表人姓名，个体工商户填写经营者姓名" sqref="J39 J40 J41 J42 J43 J44 J45">
      <formula1>0</formula1>
      <formula2>100</formula2>
    </dataValidation>
    <dataValidation type="textLength" operator="between" showInputMessage="1" showErrorMessage="1" promptTitle="提示头" prompt="处罚有效期:（必填）填写行政处罚决定的截止日期，格式为:YYYY/MM/DD，若本单位没有特殊规定，一般填长期。2099/12/31含义为长期" sqref="Y39 Y40 Y41 Y42 Y43 Y44 Y45">
      <formula1>0</formula1>
      <formula2>100</formula2>
    </dataValidation>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K39 K40 K41 K42 K43 K44 K45">
      <formula1>0</formula1>
      <formula2>100</formula2>
    </dataValidation>
    <dataValidation type="textLength" operator="between" showInputMessage="1" showErrorMessage="1" promptTitle="提示头" prompt="法定代表人证件号码:当法定代表人证件类型不为空白时，此项为必填项，当法定代表人证件类型为空白时，此项不填。" sqref="L39 L40 L41 L42 L43 L44 L45">
      <formula1>0</formula1>
      <formula2>100</formula2>
    </dataValidation>
    <dataValidation type="list" showInputMessage="1" showErrorMessage="1" promptTitle="提示头" prompt="1:身份证;2:军官证;3:护照;4:驾驶证;" sqref="M39 M40 M41 M42 M43 M44 M45">
      <formula1>"1,2,3,4"</formula1>
    </dataValidation>
    <dataValidation type="textLength" operator="between" showInputMessage="1" showErrorMessage="1" promptTitle="提示头" prompt="证件号码:null" sqref="N39 N40 N41 N42 N43 N44 N45">
      <formula1>0</formula1>
      <formula2>100</formula2>
    </dataValidation>
    <dataValidation type="textLength" operator="between" showInputMessage="1" showErrorMessage="1" promptTitle="提示头" prompt="行政处罚决定书文号:（必填）填写行政处罚决定文书编号，例如“中国证监会行政处罚决定书（XXXX 管理（上海）有限公司）〔2017〕XXX 号”中的“〔2017〕XXX 号”" sqref="O39 O40 O41 O42 O43 O44 O45">
      <formula1>0</formula1>
      <formula2>200</formula2>
    </dataValidation>
    <dataValidation type="textLength" operator="between" showInputMessage="1" showErrorMessage="1" promptTitle="提示头" prompt="违法行为类型:（必填）填写行政相对人具体违反的某项法律法规" sqref="P39 P40 P41 P42 P43 P44 P45">
      <formula1>0</formula1>
      <formula2>2000</formula2>
    </dataValidation>
    <dataValidation type="textLength" operator="between" showInputMessage="1" showErrorMessage="1" promptTitle="提示头" prompt="违法事实:（必填）行政相对人的主要违法事实。尽量写的详细具体一些。" sqref="Q39 Q40 Q41 Q42">
      <formula1>0</formula1>
      <formula2>5000</formula2>
    </dataValidation>
    <dataValidation type="textLength" operator="between" showInputMessage="1" showErrorMessage="1" promptTitle="提示头" prompt="处罚类别:（必填）包括：警告；罚款；没收违法所得、没收非法财物；责令停产停业；暂扣或者吊销许可证；暂扣或者吊销执照；行政拘留；其他，如为“其他”需注明具体类别，如“其他-补办”。如存在多个类别，合并报送，类别之间用“;”（半角分号）隔开，如：罚款;行政拘留。" sqref="S39 S40 S41 S42 S43 S44">
      <formula1>0</formula1>
      <formula2>100</formula2>
    </dataValidation>
    <dataValidation type="textLength" operator="between" showInputMessage="1" showErrorMessage="1" promptTitle="提示头" prompt="处罚内容:（必填）填写行政处罚决定书的主要内容" sqref="T39 T40 T41 T42 T43 T44">
      <formula1>0</formula1>
      <formula2>4000</formula2>
    </dataValidation>
    <dataValidation type="textLength" operator="between" showInputMessage="1" showErrorMessage="1" promptTitle="提示头" prompt="罚款金额(万元):处罚类别为罚款时必填。单位：万元，填写罚款的具体金额，精确到小数点后6位。" sqref="U39 U40 U41 U42 U43 U44 U45">
      <formula1>0</formula1>
      <formula2>100</formula2>
    </dataValidation>
    <dataValidation type="textLength" operator="between" showInputMessage="1" showErrorMessage="1" promptTitle="提示头" prompt="公示截止期:（必填）根据严重程度，填写行政处罚决定日期+1年或+3年，格式为YYYY/MM/DD。一般处罚是一年，严重处罚是三年。" sqref="Z39 Z40 Z41 Z42 Z43 Z44 Z45">
      <formula1>0</formula1>
      <formula2>100</formula2>
    </dataValidation>
    <dataValidation type="textLength" operator="between" showInputMessage="1" showErrorMessage="1" promptTitle="提示头" prompt="暂扣或吊销证照名称及编号:处罚类别为暂扣或者吊销许可证、暂扣或者吊销执照时必填，填写暂扣或者吊销的证照名称及证照编号" sqref="W39 W40 W41 W42 W43 W44 W45">
      <formula1>0</formula1>
      <formula2>200</formula2>
    </dataValidation>
    <dataValidation type="textLength" operator="between" showInputMessage="1" showErrorMessage="1" promptTitle="提示头" prompt="处罚机关:（必填）填写做出行政处罚决定的各级行政处罚决定机关全称" sqref="AA39 AC39 AA40 AC40 AA41 AC41 AA42 AC42 AA43 AA44 AA45">
      <formula1>0</formula1>
      <formula2>100</formula2>
    </dataValidation>
    <dataValidation type="textLength" operator="between" showInputMessage="1" showErrorMessage="1" promptTitle="提示头" prompt="数据来源单位统一社会信用代码:（必填）填写上传 该条数据的单位的统一社会信用代码" sqref="AD43 AD44 AD45">
      <formula1>0</formula1>
      <formula2>100</formula2>
    </dataValidation>
    <dataValidation type="textLength" operator="between" showInputMessage="1" showErrorMessage="1" promptTitle="提示头" prompt="处罚机关统一社会信用代码:（必填）填写做出行政处罚决定的各级行政处罚机关的统一社会信用代码。" sqref="AB39 AD39 AB40 AD40 AB41 AD41 AB42 AD42 AB43 AB44 AB45">
      <formula1>0</formula1>
      <formula2>100</formula2>
    </dataValidation>
    <dataValidation type="textLength" operator="between" showInputMessage="1" showErrorMessage="1" promptTitle="提示头" prompt="处罚决定日期:（必填）填写做出行政决定的具体日期，格式为:YYYY/MM/DD" sqref="X43 X44 X45 X39:X42">
      <formula1>0</formula1>
      <formula2>100</formula2>
    </dataValidation>
    <dataValidation type="textLength" operator="between" showInputMessage="1" showErrorMessage="1" promptTitle="提示头" prompt="数据来源单位:（必填）填写上传该条数据的单位全称" sqref="AC43 AC44 AC45">
      <formula1>0</formula1>
      <formula2>100</formula2>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2022-01-14T01:13:00Z</dcterms:created>
  <dcterms:modified xsi:type="dcterms:W3CDTF">2023-04-25T02:15:32Z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358EE3EB659E4F2689F491F0FA9194AE_13</vt:lpwstr>
  </property>
  <property fmtid="{D5CDD505-2E9C-101B-9397-08002B2CF9AE}" pid="3" name="KSOProductBuildVer">
    <vt:lpwstr>2052-11.1.0.14036</vt:lpwstr>
  </property>
</Properties>
</file>